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6" windowWidth="18192" windowHeight="11256"/>
  </bookViews>
  <sheets>
    <sheet name="Реестр СМСП 2018_209 ФЗ_микро" sheetId="2" r:id="rId1"/>
  </sheets>
  <definedNames>
    <definedName name="_GoBack" localSheetId="0">#REF!</definedName>
    <definedName name="Вид">#REF!</definedName>
    <definedName name="видподдержки2">#REF!</definedName>
    <definedName name="Видподдержки2018">#REF!</definedName>
    <definedName name="Видуслуг">#REF!</definedName>
    <definedName name="Наименование">#REF!</definedName>
    <definedName name="формаподдержки1">#REF!</definedName>
  </definedNames>
  <calcPr calcId="124519"/>
</workbook>
</file>

<file path=xl/comments1.xml><?xml version="1.0" encoding="utf-8"?>
<comments xmlns="http://schemas.openxmlformats.org/spreadsheetml/2006/main">
  <authors>
    <author>ПоповаИА</author>
  </authors>
  <commentList>
    <comment ref="E3" authorId="0">
      <text>
        <r>
          <rPr>
            <sz val="9"/>
            <color indexed="81"/>
            <rFont val="Tahoma"/>
            <family val="2"/>
            <charset val="204"/>
          </rPr>
          <t>Выбираем из выпадающего списка</t>
        </r>
      </text>
    </comment>
    <comment ref="F3" authorId="0">
      <text>
        <r>
          <rPr>
            <sz val="9"/>
            <color indexed="81"/>
            <rFont val="Tahoma"/>
            <family val="2"/>
            <charset val="204"/>
          </rPr>
          <t>Выбираем из выпадающего списка</t>
        </r>
      </text>
    </comment>
    <comment ref="G3" authorId="0">
      <text>
        <r>
          <rPr>
            <sz val="9"/>
            <color indexed="81"/>
            <rFont val="Tahoma"/>
            <family val="2"/>
            <charset val="204"/>
          </rPr>
          <t>Указывается продолжительность в часах</t>
        </r>
      </text>
    </comment>
    <comment ref="H3" authorId="0">
      <text>
        <r>
          <rPr>
            <sz val="9"/>
            <color indexed="81"/>
            <rFont val="Tahoma"/>
            <family val="2"/>
            <charset val="204"/>
          </rPr>
          <t>Указывается дата окончания оказания поддержки</t>
        </r>
      </text>
    </comment>
  </commentList>
</comments>
</file>

<file path=xl/sharedStrings.xml><?xml version="1.0" encoding="utf-8"?>
<sst xmlns="http://schemas.openxmlformats.org/spreadsheetml/2006/main" count="8976" uniqueCount="1174">
  <si>
    <t>Номер реестровой записи</t>
  </si>
  <si>
    <t>Дата принятия решения о предоставлении и (или)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</si>
  <si>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</si>
  <si>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</si>
  <si>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</si>
  <si>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</si>
  <si>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</si>
  <si>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</si>
  <si>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</si>
  <si>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Информация о нарушении порядка и условий предоставления поддержки (если иммеется), в том числе о нецелевом использовании средств поддержки</t>
  </si>
  <si>
    <t>Консультационная поддержка</t>
  </si>
  <si>
    <t>Поддержка в сфере образования</t>
  </si>
  <si>
    <t>Иная поддержка</t>
  </si>
  <si>
    <t>оказание индивидуальной очной консультационной услуги по вопросам финансового планирования</t>
  </si>
  <si>
    <t>оказание индивидуальной очной консультационной услуги по вопросам правового обеспечения деятельности</t>
  </si>
  <si>
    <t>оказание индивидуальной очной консультационной услуги по вопросам маркетингового сопровождения, бизнес-планирования</t>
  </si>
  <si>
    <t>оказание индивидуальной очной консультационной услуги по вопросам применения трудового законодательства, подбора персонала</t>
  </si>
  <si>
    <t>поддержка в сфере образования (семинар)</t>
  </si>
  <si>
    <t>поддержка в сфере образования (образовательная программа)</t>
  </si>
  <si>
    <t>наименование юридического лица или фамилия, имя отчество индивидуального предпринимателя</t>
  </si>
  <si>
    <t>участие в выставочно-ярмарочном мероприятии</t>
  </si>
  <si>
    <t>ИП Солкин Константин Викторович</t>
  </si>
  <si>
    <t>ООО «Морозов»</t>
  </si>
  <si>
    <t>ООО «Нака»</t>
  </si>
  <si>
    <t>ООО «Кудринка»</t>
  </si>
  <si>
    <t>Центр народных промыслов и ремесел «Вятка»</t>
  </si>
  <si>
    <t>ООО ПКФ «Стругъ»</t>
  </si>
  <si>
    <t>ООО «Альфа-центр»</t>
  </si>
  <si>
    <t>ООО «Художественные мастерские «Дымковская игрушка»</t>
  </si>
  <si>
    <t>ООО «Комтех»</t>
  </si>
  <si>
    <t>ЗАО «Вятский сувенир»</t>
  </si>
  <si>
    <t>ООО «Азимут»</t>
  </si>
  <si>
    <t>ИП Захарова Светлана Владимировна</t>
  </si>
  <si>
    <t>ООО «Антураж»</t>
  </si>
  <si>
    <t>ООО «Каповая шкатулка»</t>
  </si>
  <si>
    <t>ИП Пермякова Татьяна Викторовна</t>
  </si>
  <si>
    <t>ИП Морозов Андрей Николаевич</t>
  </si>
  <si>
    <t>ИП Колчина Ирина Сергеевна</t>
  </si>
  <si>
    <t>ООО «Метелица-ТУР»</t>
  </si>
  <si>
    <t>ИП Крестьянинова Ольга Юрьевна</t>
  </si>
  <si>
    <t>ООО «Мередиан»</t>
  </si>
  <si>
    <t>ИП Борискина Варвара Дмитриевна</t>
  </si>
  <si>
    <t>ООО «Вятка-лес»</t>
  </si>
  <si>
    <t>ООО строительно-производственная компания «БАЛКЕР»</t>
  </si>
  <si>
    <t>ООО «Вимовер»</t>
  </si>
  <si>
    <t>ООО «ВЭКОДОМ»</t>
  </si>
  <si>
    <t>ООО «Дома века»</t>
  </si>
  <si>
    <t>ООО «Норд-Хаус»</t>
  </si>
  <si>
    <t>ООО «СтройсяВятка»</t>
  </si>
  <si>
    <t>ООО «Форест»</t>
  </si>
  <si>
    <t>ИП Котлячкова Жанна Евгеньевна</t>
  </si>
  <si>
    <t>ООО «РПК «Торнадо»</t>
  </si>
  <si>
    <t>ИП Кудряшова Светлана Анатольевна</t>
  </si>
  <si>
    <t>ИП Русских Алексей Геннадьевич</t>
  </si>
  <si>
    <t>ООО «Стругъ»</t>
  </si>
  <si>
    <t>ООО Производственно-торговое предприятие «ТЕХИНКОМ-ПЛЮС»</t>
  </si>
  <si>
    <t>ООО «Наивный мир»</t>
  </si>
  <si>
    <t>ООО «Художественные материалы»</t>
  </si>
  <si>
    <t>ООО Торговый Дом «ДиМ»</t>
  </si>
  <si>
    <t>ООО МНПК «Вяткабиопром»</t>
  </si>
  <si>
    <t>ООО «Леди Люксури»</t>
  </si>
  <si>
    <t>ИП Онуфриенко Сергей Васильевич</t>
  </si>
  <si>
    <t>ООО «Ягодное Плюс»</t>
  </si>
  <si>
    <t>АО «Вятка-ЦУМ»</t>
  </si>
  <si>
    <t>ИП Васильевых Андрей Игоревич</t>
  </si>
  <si>
    <t>ИП Журавлев Дмитрий Михайлович</t>
  </si>
  <si>
    <t>ИП Заболотских Андрей Петрович</t>
  </si>
  <si>
    <t>ИП Ивонин Денис Владимирович</t>
  </si>
  <si>
    <t>ИП Кирилловых Александр Владимирович</t>
  </si>
  <si>
    <t>ИП Федяев Евгений Валерьевич</t>
  </si>
  <si>
    <t>ИП Фоминых Антон Юрьевич</t>
  </si>
  <si>
    <t>ИП Шеин Владислав Владимирович</t>
  </si>
  <si>
    <t>ООО «Бизнес-технологии-М»</t>
  </si>
  <si>
    <t>ИП Шеромова Оксана Александровна</t>
  </si>
  <si>
    <t>ООО «АИР»</t>
  </si>
  <si>
    <t>ООО «Анат»</t>
  </si>
  <si>
    <t>ООО «ЯГР»</t>
  </si>
  <si>
    <t>ИП Орлова Наталья Анатольевна</t>
  </si>
  <si>
    <t>ООО «ВиНи»</t>
  </si>
  <si>
    <t>ООО «Капитал К»</t>
  </si>
  <si>
    <t>ООО «МиКо»</t>
  </si>
  <si>
    <t>ООО «Подсолнух»</t>
  </si>
  <si>
    <t>ООО Санаторий «Авитек»</t>
  </si>
  <si>
    <t>ООО «Регистрационное бюро»</t>
  </si>
  <si>
    <t>ООО ТК «ВКФ»</t>
  </si>
  <si>
    <t>ООО ЮК «Кассин и партнеры»</t>
  </si>
  <si>
    <t>ООО «Независимая коллегия юристов»</t>
  </si>
  <si>
    <t>ИП Малых Евгений Александрович</t>
  </si>
  <si>
    <t>ИП Годунок Надежда Васильевна</t>
  </si>
  <si>
    <t>ИП Грязева Екатерина Николаевна</t>
  </si>
  <si>
    <t>ООО «УПС»</t>
  </si>
  <si>
    <t>ООО «Агентство предоставления справок»</t>
  </si>
  <si>
    <t>ООО «Актив-Плюс»</t>
  </si>
  <si>
    <t>ООО «Редакция газеты «Новый вариант»</t>
  </si>
  <si>
    <t>ИП Суворов Владимир Евгеньевич</t>
  </si>
  <si>
    <t>ООО «Агентство развития стратегических коммуникаций»</t>
  </si>
  <si>
    <t>ИП Мусинова Екатерина Рудольфовна</t>
  </si>
  <si>
    <t>ООО «ИНТВ Плюс»</t>
  </si>
  <si>
    <t>ИП Парфенова Марина Александровна</t>
  </si>
  <si>
    <t>ИП Пязуке Лолита Алексеевна</t>
  </si>
  <si>
    <t>ООО «СВАРОГ»</t>
  </si>
  <si>
    <t>ООО «Уют-Компания»</t>
  </si>
  <si>
    <t>ООО «МедиаАктив»</t>
  </si>
  <si>
    <t>ИП Сысолятин Олег Юрьевич</t>
  </si>
  <si>
    <t>ИП Сюткина Наталья Геннадьевна</t>
  </si>
  <si>
    <t>ИП Тимкина Наталья Александровна</t>
  </si>
  <si>
    <t>ИП Турушев Денис Владимирович</t>
  </si>
  <si>
    <t>ИП Вербицкая Елена Глебовна</t>
  </si>
  <si>
    <t>ООО «Геометрия»</t>
  </si>
  <si>
    <t>ИП Хлыбов Денис Владимирович</t>
  </si>
  <si>
    <t>ООО «ГАН»</t>
  </si>
  <si>
    <t>ИП Стерлягов Николай Павлович</t>
  </si>
  <si>
    <t>ООО «ВятПромАльянс»</t>
  </si>
  <si>
    <t>ООО « Группа Компаний МеталлЗапчасть»</t>
  </si>
  <si>
    <t>ИП КолеватовДмитрий Николаевич</t>
  </si>
  <si>
    <t>ИП Кожевникова Мария Владимировна</t>
  </si>
  <si>
    <t>ИП Волков Роман Викторович</t>
  </si>
  <si>
    <t>ООО «МИГ»</t>
  </si>
  <si>
    <t>ИП Мулик Федор Васильевич</t>
  </si>
  <si>
    <t>ИП Обжерин Алексей Аркадьевич</t>
  </si>
  <si>
    <t>ООО «Уют-компания»</t>
  </si>
  <si>
    <t>ИП Панкратов Алексей Семенович</t>
  </si>
  <si>
    <t>ИП Петровых Елена Владимировна</t>
  </si>
  <si>
    <t>ООО «Парус»</t>
  </si>
  <si>
    <t>ИП Смолюк Валерий Иванович</t>
  </si>
  <si>
    <t>ООО «Оригинал»</t>
  </si>
  <si>
    <t>ИП Шутова Ирина Владимировна</t>
  </si>
  <si>
    <t>ИП Щекотов Виктор Викторович</t>
  </si>
  <si>
    <t>ОАО «Вожгальский маслодельно-сыродельный завод»</t>
  </si>
  <si>
    <t>ООО «Алтай-Сервис»</t>
  </si>
  <si>
    <t>ООО «Дюсон»</t>
  </si>
  <si>
    <t>ООО «МастерКомплектация»</t>
  </si>
  <si>
    <t>ООО Научно-инновационное предприятие «Акваэффект»</t>
  </si>
  <si>
    <t>ИП Лысков Алексей Сергеевич</t>
  </si>
  <si>
    <t>ООО Техническая компания «АСПЕКТ-СЕТИ»</t>
  </si>
  <si>
    <t>ИП Рублев Павел Васильевич</t>
  </si>
  <si>
    <t>ООО «Научно-производственное объединение «Оргхим»</t>
  </si>
  <si>
    <t>ООО «Руснедвижимость»</t>
  </si>
  <si>
    <t>ИП Малых Алексей Борисович</t>
  </si>
  <si>
    <t>ЗАО «Пищекомбинат»</t>
  </si>
  <si>
    <t>ИП Кулябина Оксана Сергеевна</t>
  </si>
  <si>
    <t>ИП Гусак Владимир Витальевич</t>
  </si>
  <si>
    <t>ИП Чучалова Елена Владимировна</t>
  </si>
  <si>
    <t>ООО «Уржумский продукт»</t>
  </si>
  <si>
    <t>ИП Бабинцева Яна Витальевна</t>
  </si>
  <si>
    <t>ИП Зыкин Антон Владимирович</t>
  </si>
  <si>
    <t>ИП Мершина Наталья Юрьевна</t>
  </si>
  <si>
    <t>ООО «ТДН»</t>
  </si>
  <si>
    <t>ИП Чаузова Наталья Александровна</t>
  </si>
  <si>
    <t>ООО «Хроммаркет»</t>
  </si>
  <si>
    <t>ИП Анфилатова Дарья Сергеевна</t>
  </si>
  <si>
    <t>ИП Резвых Елизавета Дмитриевна</t>
  </si>
  <si>
    <t>ООО «ТД Экстра»</t>
  </si>
  <si>
    <t>ООО «Экстра»</t>
  </si>
  <si>
    <t>ООО «Энергопроф»</t>
  </si>
  <si>
    <t>ООО «Солнечный ветер»</t>
  </si>
  <si>
    <t>ООО «Технология»</t>
  </si>
  <si>
    <t>ООО «Кировский завод»</t>
  </si>
  <si>
    <t>ООО «Аутсорсинговая компания «Б43»</t>
  </si>
  <si>
    <t>ООО «БазаСтройМатериалов»</t>
  </si>
  <si>
    <t>ООО «Агрорезерв»</t>
  </si>
  <si>
    <t>ООО «АгентПрофи»</t>
  </si>
  <si>
    <t>ООО «Завод электрометаллстрой»</t>
  </si>
  <si>
    <t>ООО «Трейд Маркет»</t>
  </si>
  <si>
    <t>ООО «КДМ»</t>
  </si>
  <si>
    <t>ООО «Шквал»</t>
  </si>
  <si>
    <t>ООО «Электропроводка»</t>
  </si>
  <si>
    <t>ООО «БрендинговоеагенствоБрендмашина»</t>
  </si>
  <si>
    <t>ИП ЧаузоваНаталья Александровна</t>
  </si>
  <si>
    <t>ООО «СТРОБЕРИ»</t>
  </si>
  <si>
    <t>ООО «Трейд маркет»</t>
  </si>
  <si>
    <t>ООО « Агропромышленный холдинг «Дороничи»</t>
  </si>
  <si>
    <t xml:space="preserve">ОАО «Слободской мясокомбинат» </t>
  </si>
  <si>
    <t>ООО «Янтарный берег»</t>
  </si>
  <si>
    <t>ООО «Топ»</t>
  </si>
  <si>
    <t>ООО «Вяткаград»</t>
  </si>
  <si>
    <t>ИП Горицков Анатолий Алексеевич</t>
  </si>
  <si>
    <t>ИП Деришева Анастасия Юрьевна</t>
  </si>
  <si>
    <t>ООО «Пингвин»</t>
  </si>
  <si>
    <t>ИП Настин Александр Николаевич</t>
  </si>
  <si>
    <t>ООО «Интерес»</t>
  </si>
  <si>
    <t>ИП Токмаков Иван Анатольевич</t>
  </si>
  <si>
    <t>ИП Чирков Сергей Александрович</t>
  </si>
  <si>
    <t>ИП Чиркова Евгения Сергеевна</t>
  </si>
  <si>
    <t>ГКФХ ИП Кочкин Александр Александрович</t>
  </si>
  <si>
    <t>ООО «Кировохота»</t>
  </si>
  <si>
    <t>ИП Меринов Владимир Михайлович</t>
  </si>
  <si>
    <t>ГКФХ Абрамов Андрей Валерьевич</t>
  </si>
  <si>
    <t>ИП ГКФХ Савков Никита Валерьевич</t>
  </si>
  <si>
    <t>ГКФХ Бусыгин Сергей Викторович</t>
  </si>
  <si>
    <t>ПСХ «Восход»</t>
  </si>
  <si>
    <t>ООО «КикнурскоеАгропромэнерго»</t>
  </si>
  <si>
    <t>ООО «Лес»</t>
  </si>
  <si>
    <t>ИП Двинских Алексей Сергеевич</t>
  </si>
  <si>
    <t>ИП Норкина Наталья Алексеевна</t>
  </si>
  <si>
    <t>ООО «Файв ПИ»</t>
  </si>
  <si>
    <t>ИП Кытманов Семен Геннадьевич</t>
  </si>
  <si>
    <t>ИП Кошмарюк Роман Васильевич</t>
  </si>
  <si>
    <t>ООО «Слобода-выгодный дом»</t>
  </si>
  <si>
    <t>ООО «КОЛНИС»</t>
  </si>
  <si>
    <t>ООО Студия психологического комфорта «Сотворение»</t>
  </si>
  <si>
    <t>ИП Михайлова Арина Павловна</t>
  </si>
  <si>
    <t>ИП Смирнова Людмила Владимировна</t>
  </si>
  <si>
    <t>ООО «РА Недвижимость Кирова»</t>
  </si>
  <si>
    <t>ИП Елсуков Богдан Сергеевич</t>
  </si>
  <si>
    <t>ИП Демин Сергей Геннадьевич</t>
  </si>
  <si>
    <t>ООО «Все Свои»</t>
  </si>
  <si>
    <t>ООО «Центр современных бизнес- технологий»</t>
  </si>
  <si>
    <t>ИП Арасланова Вера Алексеевна</t>
  </si>
  <si>
    <t>ИП Власова Ксения Ивановна</t>
  </si>
  <si>
    <t>ИП Бармин Николай Михайлович</t>
  </si>
  <si>
    <t>ИП Червяков Антон Юрьевич</t>
  </si>
  <si>
    <t>ООО «Вятская Плетеная Компания»</t>
  </si>
  <si>
    <t>ООО «ВИТАСФЕРА»</t>
  </si>
  <si>
    <t>ИП Ситникова Инга Геннадьевна</t>
  </si>
  <si>
    <t>ИП Сергеева Лариса Петровна</t>
  </si>
  <si>
    <t>ООО «ФРЕГАТ»</t>
  </si>
  <si>
    <t>ООО «ЕЛЕНА»</t>
  </si>
  <si>
    <t>ИП Потапова Оксана Николаевна</t>
  </si>
  <si>
    <t>ИП Пересторонин Эдуард Евгеньевич</t>
  </si>
  <si>
    <t>ООО «Оптимист»</t>
  </si>
  <si>
    <t>ООО Студия психологического комфорта «Гармония»</t>
  </si>
  <si>
    <t>ИП Менчикова Надежда Николаевна</t>
  </si>
  <si>
    <t>ИП Соловьев Роман Игоревич</t>
  </si>
  <si>
    <t>ИП Алферова Наталия Валентиновна</t>
  </si>
  <si>
    <t>ИП Гапочка Юрий Юрьевич</t>
  </si>
  <si>
    <t>ИП Королева Мария Геннадьевна</t>
  </si>
  <si>
    <t>ИП Пятышев Никита Владимирович</t>
  </si>
  <si>
    <t>ООО ТК «АСПЕКТ-СЕТИ»</t>
  </si>
  <si>
    <t>ООО «Бизнес консул»</t>
  </si>
  <si>
    <t>ООО «Бора»</t>
  </si>
  <si>
    <t>ООО «Двигатель Торговли»</t>
  </si>
  <si>
    <t>ООО «Корвет»</t>
  </si>
  <si>
    <t>ООО «Ланчано»</t>
  </si>
  <si>
    <t>ООО «Литон»</t>
  </si>
  <si>
    <t>ООО «Магазин «Здрава»</t>
  </si>
  <si>
    <t>ООО «Манигор Строй»</t>
  </si>
  <si>
    <t>ООО «Профит»</t>
  </si>
  <si>
    <t>ООО «РостМастер»</t>
  </si>
  <si>
    <t>ООО «Содружество+»</t>
  </si>
  <si>
    <t>ООО «УСА»</t>
  </si>
  <si>
    <t>ООО «Центр»</t>
  </si>
  <si>
    <t>ООО «Ясень»</t>
  </si>
  <si>
    <t>ООО «Виктория»</t>
  </si>
  <si>
    <t>ООО «СПК-Киров»</t>
  </si>
  <si>
    <t>ИП Ахметзянов Олег Адипович</t>
  </si>
  <si>
    <t>ООО СК«Техцентр»</t>
  </si>
  <si>
    <t>ИП Береснев Павел Николаевич</t>
  </si>
  <si>
    <t>ИП Браславская Татьяна Николаевна</t>
  </si>
  <si>
    <t>ООО «Тракер Групп»</t>
  </si>
  <si>
    <t>ИП Марьина Ольга Николаевна</t>
  </si>
  <si>
    <t>ИП ДворецкаяТамара Станиславовна</t>
  </si>
  <si>
    <t>ИП Поскребышев Андрей Валерьевич</t>
  </si>
  <si>
    <t>ИП Романова Мария Дмитриевна</t>
  </si>
  <si>
    <t>ООО «ТЭК Империя Авто»</t>
  </si>
  <si>
    <t>ООО «ТИГР-РОЗНИЦА»</t>
  </si>
  <si>
    <t>ИП Щербинин Руслан Николаевич</t>
  </si>
  <si>
    <t>ОООТК «АСПЕКТ-СЕТИ»</t>
  </si>
  <si>
    <t>ООО «АТДТ»</t>
  </si>
  <si>
    <t>ООО «Биг Боут Лимитед»</t>
  </si>
  <si>
    <t>ООО ЮК «Бизнес и право»</t>
  </si>
  <si>
    <t>ООО «Двигатель торговли»</t>
  </si>
  <si>
    <t>ООО «Дезвит-Трейд»</t>
  </si>
  <si>
    <t>ООО «Кировпромбезопасность»</t>
  </si>
  <si>
    <t>ООО «Лад»</t>
  </si>
  <si>
    <t>ООО «Мастер-профиль»</t>
  </si>
  <si>
    <t>ООО «МЕХиКО»</t>
  </si>
  <si>
    <t>ООО «Офис и Стиль»</t>
  </si>
  <si>
    <t>ИП Тебеньков Олег Вячеславович</t>
  </si>
  <si>
    <t>ООО «Мастерская по дереву Константино»</t>
  </si>
  <si>
    <t>ООО «Вятская металлообрабатывающая компания»</t>
  </si>
  <si>
    <t>ООО «Вентсав»</t>
  </si>
  <si>
    <t>ИП Зубарев Олег Анатольевич</t>
  </si>
  <si>
    <t>ООО «Стильмарк»</t>
  </si>
  <si>
    <t>ООО «Принт-Эко»</t>
  </si>
  <si>
    <t>ООО фирма «Среда»</t>
  </si>
  <si>
    <t>ООО «Спецтехцентр»</t>
  </si>
  <si>
    <t>ООО «ДМС-2014»</t>
  </si>
  <si>
    <t>ИП Гладышева Ольга Михайловна</t>
  </si>
  <si>
    <t>ООО «Компания Агромаг»-огород без химии»</t>
  </si>
  <si>
    <t>ИП Бурков Сергей Борисович</t>
  </si>
  <si>
    <t>ИП Попова Светлана Евгеньевна</t>
  </si>
  <si>
    <t>ООО «Престиж»</t>
  </si>
  <si>
    <t>ИП Назаров Дмитрий Андреевич</t>
  </si>
  <si>
    <t>ООО «ПРОДЭЛИТА»</t>
  </si>
  <si>
    <t>ООО «Старт»</t>
  </si>
  <si>
    <t>ИП Путинцева Екатерина Ивановна</t>
  </si>
  <si>
    <t>ИП Татишвили Ника Гочаевич</t>
  </si>
  <si>
    <t>ООО «РостКапитал»</t>
  </si>
  <si>
    <t>ИП Шиляева Елена Геннадьевна</t>
  </si>
  <si>
    <t>ИП Шитов Константин Юрьевич</t>
  </si>
  <si>
    <t>ООО «Сокол»</t>
  </si>
  <si>
    <t>ИП Копосова Елена Витальевна</t>
  </si>
  <si>
    <t>ИП Двинина Галина Геннадьевна</t>
  </si>
  <si>
    <t xml:space="preserve">Анисимова Мария Ивановна </t>
  </si>
  <si>
    <t>Ашхабаева Людмила Игоревна</t>
  </si>
  <si>
    <t>Бакулин Вячеслав Сергеевич</t>
  </si>
  <si>
    <t>Белорыбкин Константин Борисович</t>
  </si>
  <si>
    <t>Бирюкова Карина Павловна</t>
  </si>
  <si>
    <t>Борисов Артур Андреевич</t>
  </si>
  <si>
    <t>Брыляков Алексей Валерьевич</t>
  </si>
  <si>
    <t>Бушкова Ирина Сергеевна</t>
  </si>
  <si>
    <t>Грабко Юлия Викторовна</t>
  </si>
  <si>
    <t>Дашук Дмитрий Вадимович</t>
  </si>
  <si>
    <t>Едигарева Алена Анатольевна</t>
  </si>
  <si>
    <t>Замятина Ольга Анатольевна</t>
  </si>
  <si>
    <t>Иванова Надежда Алексеевна</t>
  </si>
  <si>
    <t>Исупов Петр Васильевич</t>
  </si>
  <si>
    <t>Казарикова Ольга Юрьевна</t>
  </si>
  <si>
    <t>Кайгородова Людмила Николаевна</t>
  </si>
  <si>
    <t>Калинина Зоя Петровна</t>
  </si>
  <si>
    <t xml:space="preserve">Кетова Вероника Владимировна </t>
  </si>
  <si>
    <t>Киселев Александр Петрович</t>
  </si>
  <si>
    <t>Кобзева Мария Сергеевна</t>
  </si>
  <si>
    <t xml:space="preserve">Комарова Галина Николаевна </t>
  </si>
  <si>
    <t xml:space="preserve">Кошкин Михаил Вадимович </t>
  </si>
  <si>
    <t xml:space="preserve">Кошурникова Наталья Александровна </t>
  </si>
  <si>
    <t>Кутявин Егор Иванович</t>
  </si>
  <si>
    <t xml:space="preserve">Кучергина Светлана Ивановна </t>
  </si>
  <si>
    <t xml:space="preserve">Лежнина Юлия Алексеевна </t>
  </si>
  <si>
    <t>Лопаткина Наталья Николаевна</t>
  </si>
  <si>
    <t>Лузянина Екатерина Олеговна</t>
  </si>
  <si>
    <t>Лысов Владислав Викторович</t>
  </si>
  <si>
    <t>Матвеев Дмитрий Сергеевич</t>
  </si>
  <si>
    <t xml:space="preserve">Мельников Сергей Вячеславович </t>
  </si>
  <si>
    <t xml:space="preserve">Мудрова Ирина Николаевна </t>
  </si>
  <si>
    <t>Никулин Алексей Васильевич</t>
  </si>
  <si>
    <t>Нисифорова Анна Павловна</t>
  </si>
  <si>
    <t>Огарков Алексей Леонидович</t>
  </si>
  <si>
    <t xml:space="preserve">Палищева Ирина Владимировна </t>
  </si>
  <si>
    <t>Петракова Татьяна Николаевна</t>
  </si>
  <si>
    <t xml:space="preserve">Половникова Екатерина Николаевна </t>
  </si>
  <si>
    <t xml:space="preserve">Причигина Ксения Васильевна </t>
  </si>
  <si>
    <t>Пукемов Андрей Михайлович</t>
  </si>
  <si>
    <t xml:space="preserve">Русских Анна Вадимовна </t>
  </si>
  <si>
    <t xml:space="preserve">Русских Ксения Васильевна </t>
  </si>
  <si>
    <t xml:space="preserve">Савиных Ксения Николаевна </t>
  </si>
  <si>
    <t>Семакова Ольга Владимировна</t>
  </si>
  <si>
    <t>Сорокина Юлия Вячеславовна</t>
  </si>
  <si>
    <t>Татаурова Валентина Владимировна</t>
  </si>
  <si>
    <t>Урванцева Галина Юрьевна</t>
  </si>
  <si>
    <t>Ходырева Екатерина Сергеевна</t>
  </si>
  <si>
    <t>Черанев Михаил Евгеньевич</t>
  </si>
  <si>
    <t xml:space="preserve">Шаромов Евгений Александрович </t>
  </si>
  <si>
    <t>Шевяков Денис Анатольевич</t>
  </si>
  <si>
    <t>Шишкина Юлия Сергеевна</t>
  </si>
  <si>
    <t>Шульмин Павел Сергеевич</t>
  </si>
  <si>
    <t>Шуплецова Татьяна Николаевна</t>
  </si>
  <si>
    <t xml:space="preserve">Щербакова Анастасия Николаевна </t>
  </si>
  <si>
    <t xml:space="preserve">Юмшанова Екатерина Сергеевна </t>
  </si>
  <si>
    <t>ИП Тутынин Игорь Евгеньевич</t>
  </si>
  <si>
    <t>ИП Пестова Юлия Сергеевна</t>
  </si>
  <si>
    <t>ООО НПО «ФОТОСИНТЕЗ»</t>
  </si>
  <si>
    <t>ИП Катаева Татьяна Николаевна</t>
  </si>
  <si>
    <t>ИП Лукина Софья Николаевна</t>
  </si>
  <si>
    <t>ИП Чирков Андрей Николаевич</t>
  </si>
  <si>
    <t>ООО «СПА-ЦЕНТР»</t>
  </si>
  <si>
    <t>ИП Зырянова Екатерина Викторовна</t>
  </si>
  <si>
    <t>ООО ПКФ «МИР»</t>
  </si>
  <si>
    <t>ООО «ЭКСПРЕСС-МЕБЕЛЬ»</t>
  </si>
  <si>
    <t>ИП Валов Владимир Игоревич</t>
  </si>
  <si>
    <t>ООО «ПРОГИРС»</t>
  </si>
  <si>
    <t>ООО «Айти Центр Вятка»</t>
  </si>
  <si>
    <t>ИП Черемисинов Павел Александрович</t>
  </si>
  <si>
    <t>ООО «АГРОТРЭЙД»</t>
  </si>
  <si>
    <t>ИП Русских Константин Львович</t>
  </si>
  <si>
    <t>ООО «СТАРТАП 43»</t>
  </si>
  <si>
    <t>ИП Ретивова Орнелла Вадимовна</t>
  </si>
  <si>
    <t>ИП Кононов Антон Геннадьевич</t>
  </si>
  <si>
    <t>ООО «ТЕХНОРЕГИОН»</t>
  </si>
  <si>
    <t>ООО «Технологии и Маркетинг»</t>
  </si>
  <si>
    <t>ООО «СЕГАТ-СТРОЙ»</t>
  </si>
  <si>
    <t>ИП Рякин Виталий Викторович</t>
  </si>
  <si>
    <t>ГКФХ ИПКФХ Кочкин Александр Александрович</t>
  </si>
  <si>
    <t>ИП Ложкин Павел Николаевич</t>
  </si>
  <si>
    <t>ООО «САЙНС ИНВЕСТ»</t>
  </si>
  <si>
    <t>ООО «Инновационно-технологический центр»</t>
  </si>
  <si>
    <t>ИП Шушкевич Елена Сергеевна</t>
  </si>
  <si>
    <t>ООО «СПА-БАЛИ»</t>
  </si>
  <si>
    <t>КПК «Народная касса»</t>
  </si>
  <si>
    <t>ОАО «Мурыгинская швейная фабрика»</t>
  </si>
  <si>
    <t>ООО «Кировагронет»</t>
  </si>
  <si>
    <t>ООО «ДЗК»</t>
  </si>
  <si>
    <t>ИП Каткова Наталья Александровна</t>
  </si>
  <si>
    <t>ООО «Агентство Правовед»</t>
  </si>
  <si>
    <t>ИП Кокорин Владимир Александрович</t>
  </si>
  <si>
    <t>КПК «Народный»</t>
  </si>
  <si>
    <t>ООО «На колесах 43»</t>
  </si>
  <si>
    <t>ООО «Зоолайн»</t>
  </si>
  <si>
    <t>ИП Матвеева Анна Сергеевна</t>
  </si>
  <si>
    <t>ИП Молий Дина Владимировна</t>
  </si>
  <si>
    <t>ООО «МИК»</t>
  </si>
  <si>
    <t>ИП Калинин Александр Владимирович</t>
  </si>
  <si>
    <t>ООО «Тигр-Ритейл»</t>
  </si>
  <si>
    <t>ООО «УК» Художественные материалы»</t>
  </si>
  <si>
    <t>ООО «Медика»</t>
  </si>
  <si>
    <t>ООО «ТМ «ВятскаяСеверяночка»</t>
  </si>
  <si>
    <t>ИП Романов Дмитрий Николаевич</t>
  </si>
  <si>
    <t>ИП Олин Владислав Николаевич</t>
  </si>
  <si>
    <t>ООО «КПК Сервис»</t>
  </si>
  <si>
    <t>ООО «Пищевик Плюс»</t>
  </si>
  <si>
    <t>ООО «ДенИр»</t>
  </si>
  <si>
    <t>ООО «СЭТУС»</t>
  </si>
  <si>
    <t>ООО «Инфотех»</t>
  </si>
  <si>
    <t>ИП Федур Лариса Алексеевна</t>
  </si>
  <si>
    <t>ИП Шабалина Ольга Викторовна</t>
  </si>
  <si>
    <t>ООО «Индустриальные решения»</t>
  </si>
  <si>
    <t>ООО «Жилищно-Строительная Компания»</t>
  </si>
  <si>
    <t>ООО «Норма»</t>
  </si>
  <si>
    <t>ИП Береснева Елена Борисовна</t>
  </si>
  <si>
    <t>ИП Блинова Марина Викторовна</t>
  </si>
  <si>
    <t>ООО «Конфидент»</t>
  </si>
  <si>
    <t>ИП Попова Екатерина Викторовна</t>
  </si>
  <si>
    <t>ИП Борисов Артур Андреевич</t>
  </si>
  <si>
    <t>ИП Валов Александр Борисович</t>
  </si>
  <si>
    <t>ИП Медведева Екатерина Александровна</t>
  </si>
  <si>
    <t>ООО Типография «ВОВРЕМЯ»</t>
  </si>
  <si>
    <t>ООО «Уржумский мясокомбинат»</t>
  </si>
  <si>
    <t>ИП Власова Оксана Николаевна</t>
  </si>
  <si>
    <t>ИП Широких Александр Николаевич</t>
  </si>
  <si>
    <t>ИП Высотин Максим Валерьевич</t>
  </si>
  <si>
    <t>ООО «Агат»</t>
  </si>
  <si>
    <t>ООО «Алмаз-Плюс»</t>
  </si>
  <si>
    <t>ИП Горбунов Кирилл Георгиевич</t>
  </si>
  <si>
    <t>ИП Филимонова Наталья Леонидовна</t>
  </si>
  <si>
    <t>ООО «Новые технологии»</t>
  </si>
  <si>
    <t>ООО «Компаньон»</t>
  </si>
  <si>
    <t>ИП Алексеева Кристина Сергеевна</t>
  </si>
  <si>
    <t>ИП Смирнов Михаил Юрьевич</t>
  </si>
  <si>
    <t>ООО «Далопан»</t>
  </si>
  <si>
    <t>ИП Дерягин Владимир Валерьевич</t>
  </si>
  <si>
    <t>ООО «Лабиринт»</t>
  </si>
  <si>
    <t>ИП Лазарев Михаил Владимирович</t>
  </si>
  <si>
    <t>ООО «Энергосервис»</t>
  </si>
  <si>
    <t>ООО «Автокомфорт»</t>
  </si>
  <si>
    <t>ИП Иванова Елена Юрьевна</t>
  </si>
  <si>
    <t>ООО «КонсультантЧепецк»</t>
  </si>
  <si>
    <t>ИП Кадыров Ренат Рамильевич</t>
  </si>
  <si>
    <t>ООО «Ситимед»</t>
  </si>
  <si>
    <t>ИП Ковалева Елена Викторовна</t>
  </si>
  <si>
    <t>ООО «ГалоПолимер Кирово-Чепецк»»</t>
  </si>
  <si>
    <t>ИП Бобров Андрей Анатольевич</t>
  </si>
  <si>
    <t>ИП Котельников Михаил Владимирович</t>
  </si>
  <si>
    <t>ООО «Альфа»</t>
  </si>
  <si>
    <t>ООО «Хлебное изобилие»</t>
  </si>
  <si>
    <t>ИП Курбатов Сергей Владимирович</t>
  </si>
  <si>
    <t>ИП Куркин Илья Андреевич</t>
  </si>
  <si>
    <t>ИП Липовцев Андрей Николаевич</t>
  </si>
  <si>
    <t>ИП Чижов Олег Юрьевич</t>
  </si>
  <si>
    <t>ООО «СИСТЕМА ЗАБОТА»</t>
  </si>
  <si>
    <t>ИП Лопаткин Александр Владимирович</t>
  </si>
  <si>
    <t>ООО «ЗооЛиния»</t>
  </si>
  <si>
    <t>ООО «Компания Эвейл»</t>
  </si>
  <si>
    <t>ИП Колотова Наталия Николаевна</t>
  </si>
  <si>
    <t>ИП Москвин Павел Александрович</t>
  </si>
  <si>
    <t>ООО «Территория связи»</t>
  </si>
  <si>
    <t>ИП Андреев Юрий Александрович</t>
  </si>
  <si>
    <t>ИП Рыкова Юлия Николаевна</t>
  </si>
  <si>
    <t>ООО «Агентство недвижимости «Риэлти Групп»</t>
  </si>
  <si>
    <t>ИП Павлова Елена Александровна</t>
  </si>
  <si>
    <t>ИП Пересторонин Дмитрий Валерьевич</t>
  </si>
  <si>
    <t>ООО «Нил»</t>
  </si>
  <si>
    <t>ЗАО «Релакс»</t>
  </si>
  <si>
    <t>ООО «Калейдоскоп»</t>
  </si>
  <si>
    <t>ИП Потехин Дмитрий Викторович</t>
  </si>
  <si>
    <t>ИП Рогов Дмитрий Феликсович</t>
  </si>
  <si>
    <t>ИП Емелина Наталья Александровна</t>
  </si>
  <si>
    <t>ИП Родыгин Владимир Борисович</t>
  </si>
  <si>
    <t>ИП Русских Наталья Владимировна</t>
  </si>
  <si>
    <t>ИП Рыболовлев Марк Андреевич</t>
  </si>
  <si>
    <t>ИП Пивоварова Мария Владимировна</t>
  </si>
  <si>
    <t>ИП Селивановская Ирина Николаевна</t>
  </si>
  <si>
    <t>ИП Киляков Андрей Дмитриевич</t>
  </si>
  <si>
    <t>ИП Лысов Антон Александрович</t>
  </si>
  <si>
    <t>ООО «Метелица.Бизнес решение»</t>
  </si>
  <si>
    <t>ИП Сычугова Марина Александровна</t>
  </si>
  <si>
    <t>ИП Татарникова Анна Олеговна</t>
  </si>
  <si>
    <t>ИП Светлакова Оксана Юрьевна</t>
  </si>
  <si>
    <t>ООО «Машснабкомплект»</t>
  </si>
  <si>
    <t>ООО «Омега»</t>
  </si>
  <si>
    <t>ООО «Кировстройлогистика»</t>
  </si>
  <si>
    <t>ООО «Радуга»</t>
  </si>
  <si>
    <t>ИП Шабалин Сергей Владимирович</t>
  </si>
  <si>
    <t>ИП Петелина Оксана Алексеевна</t>
  </si>
  <si>
    <t>ИП Шаляпин Александр Михайлович</t>
  </si>
  <si>
    <t>ООО «Провокация роста»</t>
  </si>
  <si>
    <t>ИП Цепелева Мария Владимировна</t>
  </si>
  <si>
    <t>ООО «АвтоГор»</t>
  </si>
  <si>
    <t>ООО«ГК Финансовые услуги»</t>
  </si>
  <si>
    <t>ИП Калинин Борис Борисович</t>
  </si>
  <si>
    <t>ООО «Тканые узоры»</t>
  </si>
  <si>
    <t>ООО «Техно-Ателье»</t>
  </si>
  <si>
    <t>ИП Бочкарева Оксана Юрьевна</t>
  </si>
  <si>
    <t>Семейная мастерская Коськиных</t>
  </si>
  <si>
    <t>ИП Кротова Светлана Владимировна</t>
  </si>
  <si>
    <t>Семейная мастерская Капитоновых</t>
  </si>
  <si>
    <t>Мастер НХП Салтыкова Елена Витальевна</t>
  </si>
  <si>
    <t>Мастер НХП Артемьева Марина Александровна</t>
  </si>
  <si>
    <t>Мастер НХП Докучаев Виктор Петрович</t>
  </si>
  <si>
    <t>Мастер НХП Ложкин Александр Вячеславович</t>
  </si>
  <si>
    <t>Мастер НХП Пепеляев Алексей Владимирович</t>
  </si>
  <si>
    <t>Мастер НХП Иванова Галина Александровна</t>
  </si>
  <si>
    <t>Мастер НХП Иванова Анна Евгеньевна</t>
  </si>
  <si>
    <t>Мастер НХП Семаков Алексей Александрович</t>
  </si>
  <si>
    <t>Мастер НХП Камалетдинова Ольга Алексеевна</t>
  </si>
  <si>
    <t>Мастер НХПИП Кузнецова Ирина Витальевна</t>
  </si>
  <si>
    <t>ООО «Уральский камнерез — Народные промыслы»</t>
  </si>
  <si>
    <t>Семейная мастерская Степановых</t>
  </si>
  <si>
    <t>ИП Жильцов Александр Юрьевич</t>
  </si>
  <si>
    <t>ООО «ПКФ «Презент»</t>
  </si>
  <si>
    <t>ИП Тузова Ольга Витальевна</t>
  </si>
  <si>
    <t>ИП Палкин Александр Валерьевич</t>
  </si>
  <si>
    <t>ИП Карева Марина Владимировна</t>
  </si>
  <si>
    <t>ИП Краснова Ирина Викторовна — Мастерская «ЭтноСтиль»</t>
  </si>
  <si>
    <t>ООО «Керамос»</t>
  </si>
  <si>
    <t>Семейная гончарная мастерская «Хорс»</t>
  </si>
  <si>
    <t>Семейная мастерская игрушек «Дыдыкай»</t>
  </si>
  <si>
    <t>ООО «Центр народных промыслов и ремесел «Вятка»</t>
  </si>
  <si>
    <t>ООО «Вятские промыслы»</t>
  </si>
  <si>
    <t>ООО ХК «Эльфы»</t>
  </si>
  <si>
    <t>Художественная мастерская «Алена»</t>
  </si>
  <si>
    <t>ООО ХК «Лунный кот»</t>
  </si>
  <si>
    <t>ООО «Вятская плетеная компания»</t>
  </si>
  <si>
    <t>ПК (Артель) «Кукарское кружево»</t>
  </si>
  <si>
    <t>ООО «Нолинский деревообрабатывающий комбинат»</t>
  </si>
  <si>
    <t>ООО «Нарды»</t>
  </si>
  <si>
    <t>ООО «МиЛЁНа»</t>
  </si>
  <si>
    <t>Квилт-студия «Тропинка»</t>
  </si>
  <si>
    <t>Мастер НХП Фролов Александр Григорьевич</t>
  </si>
  <si>
    <t>Мастер НХП Бердникова Светлана Борисовна</t>
  </si>
  <si>
    <t>Мастер НХП Рубцова МадинаГайсовна</t>
  </si>
  <si>
    <t>Мастер НХП Васильева Ирина Павловна</t>
  </si>
  <si>
    <t>Мастер НХП Ромашкина Светлана Евгеньевна</t>
  </si>
  <si>
    <t>Мастер НХП Петухова Марина Константиновна</t>
  </si>
  <si>
    <t>Мастер НХП Капитонов Тимофей Юрьевич</t>
  </si>
  <si>
    <t>Мастер НХП Раков Василий Аркадьевич</t>
  </si>
  <si>
    <t>Мастер НХП Михайдаров Вячеслав Яковлевич</t>
  </si>
  <si>
    <t>Мастер НХП Тряпицына Татьяна Васильевна</t>
  </si>
  <si>
    <t>Мастер НХП Осташова Мария Валентиновна</t>
  </si>
  <si>
    <t>Мастер НХП Ткачук Арсений Александрович</t>
  </si>
  <si>
    <t>Мастер НХП Тополенко Сергей Андреевич</t>
  </si>
  <si>
    <t>ИП Фридман Елена Матвеевна</t>
  </si>
  <si>
    <t>ИПБелимова Анна Станиславовна</t>
  </si>
  <si>
    <t>Мастер НХП Котова Юлия Александровна</t>
  </si>
  <si>
    <t>ИП Собченко Татьяна Петровна</t>
  </si>
  <si>
    <t>Мастер НХП Смоланов Олег Александрович</t>
  </si>
  <si>
    <t>Мастер НХП Семёновых Маргарита Аркадьевна</t>
  </si>
  <si>
    <t>Мастер НХП Карасева Нелли Витальевна</t>
  </si>
  <si>
    <t>Мастер НХП Мухаева Оксана Анатольевна</t>
  </si>
  <si>
    <t>Мастер НХП Верещагина Елена Васильевна</t>
  </si>
  <si>
    <t>Мастер НХП Кузнецова Надежда Леонидовна</t>
  </si>
  <si>
    <t>Мастер НХП Якушкова Ираида Владимировна</t>
  </si>
  <si>
    <t>Мастер НХП Тупицына Раиса Борисовна</t>
  </si>
  <si>
    <t>Мастер НХП Сорокина Галина Александровна</t>
  </si>
  <si>
    <t>Мастер НХП Акирейкина Галина Викторовна</t>
  </si>
  <si>
    <t>Мастер НХП Клыкова Ольга Юрьевна</t>
  </si>
  <si>
    <t>Мастер НХП Катаева Татьяна Гавриловна</t>
  </si>
  <si>
    <t>Мастер НХП Вершинина Ольга Николаевна</t>
  </si>
  <si>
    <t>Мастер НХП Шишкина Татьяна Михайловна</t>
  </si>
  <si>
    <t>Мастер НХП Кригер Ирина Викторовна</t>
  </si>
  <si>
    <t>Мастер НХП Шихова Елена Алексеевна</t>
  </si>
  <si>
    <t>Мастер НХП Шихов Юрий Валентинович</t>
  </si>
  <si>
    <t>Мастер НХП Бабенко Светлана Валентиновна</t>
  </si>
  <si>
    <t>Мастер НХП Шиврина Наталья Сергеевна</t>
  </si>
  <si>
    <t>Мастер НХП Наумов Виктор Николаевич</t>
  </si>
  <si>
    <t>Мастер НХП Початков Евгений Иванович</t>
  </si>
  <si>
    <t>Мастер НХП Назаров Иван Владимирович</t>
  </si>
  <si>
    <t>Мастер НХП Бабинцева Светлана Васильевна</t>
  </si>
  <si>
    <t>Мастер НХП Шумкова Марина Владиславовна</t>
  </si>
  <si>
    <t>Мастер НХП Воробьев Борис Павлович</t>
  </si>
  <si>
    <t>Мастер НХП Вылегжанина Тамара Ивановна</t>
  </si>
  <si>
    <t>Мастер НХП Михалицына Галина Леонидовна</t>
  </si>
  <si>
    <t>Мастер НХП Усатова Любовь Аркадьевна</t>
  </si>
  <si>
    <t>Мастер НХП Татаева Галина Александровна</t>
  </si>
  <si>
    <t>Мастер НХП Гагаринова Ольга Аркадьевна</t>
  </si>
  <si>
    <t>Мастер НХП Акатьева Надежда Константиновна</t>
  </si>
  <si>
    <t>Мастер НХП Ушакова Валентина Семеновна</t>
  </si>
  <si>
    <t>Мастер НХП Ушаков Сергей Павлович</t>
  </si>
  <si>
    <t>Мастер НХП Уварова Лидия Анатольевна</t>
  </si>
  <si>
    <t>Мастер НХП Коннова Елена Витальевна</t>
  </si>
  <si>
    <t>Мастер НХП Полетаева Ольга Викторовна</t>
  </si>
  <si>
    <t>Мастер НХП Лоба Алексей Геннадьевич</t>
  </si>
  <si>
    <t>Мастер НХП Домнина Ирина Викторовна</t>
  </si>
  <si>
    <t>ООО «Автолен-Д»</t>
  </si>
  <si>
    <t>ООО «ПК Окна Вашего Дома»</t>
  </si>
  <si>
    <t>ООО «Рица»</t>
  </si>
  <si>
    <t>ООО «Жилстройсервис»</t>
  </si>
  <si>
    <t>ООО «Вятские зори»</t>
  </si>
  <si>
    <t xml:space="preserve">ООО «Технострой» </t>
  </si>
  <si>
    <t>ООО «Мираж»</t>
  </si>
  <si>
    <t>ООО «Фабрикантъ», ООО «Метелица»</t>
  </si>
  <si>
    <t>ООО «Союз»</t>
  </si>
  <si>
    <t>ООО «Партнер»</t>
  </si>
  <si>
    <t>ООО «Богородский молочный завод»</t>
  </si>
  <si>
    <t xml:space="preserve">ООО «АОН+» </t>
  </si>
  <si>
    <t>ООО «Гринвуд»</t>
  </si>
  <si>
    <t>ООО «Смирнова»</t>
  </si>
  <si>
    <t>ООО «Русский Торговый Дом»</t>
  </si>
  <si>
    <t>ООО «Торговый Дом ТРиО»</t>
  </si>
  <si>
    <t>ООО «Алекс-хлеб»</t>
  </si>
  <si>
    <t>ООО ЮК «Бизнес и Право»</t>
  </si>
  <si>
    <t>ООО КЗЭ «ДимАл»</t>
  </si>
  <si>
    <t>ООО Ресторан «Хлынов»</t>
  </si>
  <si>
    <t>ООО ПКП «МИТО»</t>
  </si>
  <si>
    <t>ООО УК «Русский Дом-Сва»</t>
  </si>
  <si>
    <t xml:space="preserve">ООО «Модные дети» </t>
  </si>
  <si>
    <t xml:space="preserve">ООО «Комильфо» </t>
  </si>
  <si>
    <t xml:space="preserve">ООО «Диметра» </t>
  </si>
  <si>
    <t xml:space="preserve">ООО «Алекса Флекс» </t>
  </si>
  <si>
    <t>ООО «Велес»</t>
  </si>
  <si>
    <t>ООО «Славянка»</t>
  </si>
  <si>
    <t>ООО «СпецАвтоСтрой»</t>
  </si>
  <si>
    <t>ООО «Криогаз»</t>
  </si>
  <si>
    <t>ООО «СКБ МТ»</t>
  </si>
  <si>
    <t>ООО «Строй-Сбыт»</t>
  </si>
  <si>
    <t>ПО «Ардашевское»</t>
  </si>
  <si>
    <t>ООО «Иллюминарт»</t>
  </si>
  <si>
    <t>ПО «Филипповское»</t>
  </si>
  <si>
    <t>ООО «Сфера»</t>
  </si>
  <si>
    <t>ООО «РемЖилСервис»</t>
  </si>
  <si>
    <t>ООО «Коммунальщик»</t>
  </si>
  <si>
    <t>ООО «Файв Пи»</t>
  </si>
  <si>
    <t>ООО «Алма»</t>
  </si>
  <si>
    <t>ООО ТК «Надежда»</t>
  </si>
  <si>
    <t>ООО «Мир»</t>
  </si>
  <si>
    <t>ООО «Рассвет»</t>
  </si>
  <si>
    <t>ООО «Юрьянское АТП»</t>
  </si>
  <si>
    <t>ООО «Лита»</t>
  </si>
  <si>
    <t>ООО «Лузский ЛХ»</t>
  </si>
  <si>
    <t>ООО «Амлес»</t>
  </si>
  <si>
    <t>ООО «МАЗС-1»</t>
  </si>
  <si>
    <t>ООО «Новь»</t>
  </si>
  <si>
    <t>ООО «Агроторг»</t>
  </si>
  <si>
    <t>ООО «Лузский ЛЗК»</t>
  </si>
  <si>
    <t>ООО «Меркурий»</t>
  </si>
  <si>
    <t>ИП Кучин Алексей Николаевич</t>
  </si>
  <si>
    <t>ООО «Сельскохозяйственная торговая компания»</t>
  </si>
  <si>
    <t>ООО «Ритм»</t>
  </si>
  <si>
    <t xml:space="preserve">ООО «Таежник» </t>
  </si>
  <si>
    <t>ООО «Вэкодом»</t>
  </si>
  <si>
    <t>ООО «13.12»</t>
  </si>
  <si>
    <t>ООО «НолинскаяСемстанция»</t>
  </si>
  <si>
    <t>ООО «Дворик»</t>
  </si>
  <si>
    <t>ООО «Агросфера»</t>
  </si>
  <si>
    <t>ЗАО НПП «Фармакс»</t>
  </si>
  <si>
    <t>ООО «СМАРТ Логистик Менеджмент»</t>
  </si>
  <si>
    <t>ООО «Услада»</t>
  </si>
  <si>
    <t>ИП Монако Денис Алексеевич</t>
  </si>
  <si>
    <t>ООО «Агентство Решения Любых проблем»</t>
  </si>
  <si>
    <t>ООО «Хлеб»</t>
  </si>
  <si>
    <t>ООО «СельхозБиоГаз»</t>
  </si>
  <si>
    <t>ИП Пенкина Светлана Александровна</t>
  </si>
  <si>
    <t xml:space="preserve">ООО «Асти» </t>
  </si>
  <si>
    <t>ООО «Мечта»</t>
  </si>
  <si>
    <t>ООО «МиУР»</t>
  </si>
  <si>
    <t>ИП Градобоев Николай Георгиевич</t>
  </si>
  <si>
    <t>ООО «Иста-ремонт»</t>
  </si>
  <si>
    <t xml:space="preserve">ООО «Надежда» </t>
  </si>
  <si>
    <t>ООО «ЛПК Ресурс»</t>
  </si>
  <si>
    <t xml:space="preserve">ООО «Уржум-молоко» </t>
  </si>
  <si>
    <t>ООО «Эко-Трейд»</t>
  </si>
  <si>
    <t>ООО «Алекс»</t>
  </si>
  <si>
    <t>ООО ФИРМА «ХЛЕБ»</t>
  </si>
  <si>
    <t>ООО «Радуга Вкуса»</t>
  </si>
  <si>
    <t>ИП Асадуллаева Наталья Андраниковна</t>
  </si>
  <si>
    <t xml:space="preserve">ИП Мкртычан Артем Анатольевич </t>
  </si>
  <si>
    <t>ООО «Сувениры Вятки»</t>
  </si>
  <si>
    <t>ООО «Магнум»</t>
  </si>
  <si>
    <t>ИП Князева Оксана Анатольевна</t>
  </si>
  <si>
    <t>ООО «Автомагистраль»</t>
  </si>
  <si>
    <t>ИП Овсянников Александр Александрович</t>
  </si>
  <si>
    <t>ООО «Торопово»</t>
  </si>
  <si>
    <t>ИП Костылев Дмитрий Владимирович</t>
  </si>
  <si>
    <t>ООО «РАНДЕВУ»</t>
  </si>
  <si>
    <t>ИП Елькина Александра Геннадьевна</t>
  </si>
  <si>
    <t>Глава КФХ Азизов Рафик Кязымоглы</t>
  </si>
  <si>
    <t>ИП Аксёнова Раиса Владимировна</t>
  </si>
  <si>
    <t>ООО «СмартЛайф»</t>
  </si>
  <si>
    <t>ИП Погудина Екатерина Андреевна</t>
  </si>
  <si>
    <t>ИП Фоминых Евгения Александровна</t>
  </si>
  <si>
    <t>ООО «Пиролиз 43»</t>
  </si>
  <si>
    <t>ООО «ТАЛАНТ»</t>
  </si>
  <si>
    <t>ИП Вязников Евгений Александрович</t>
  </si>
  <si>
    <t>ООО «НД Киров»</t>
  </si>
  <si>
    <t>ИП Малыгина Марина Анатольевна</t>
  </si>
  <si>
    <t>ООО «Тактика 43»</t>
  </si>
  <si>
    <t>ИП Курдюмова Татьяна Александровна</t>
  </si>
  <si>
    <t>ИП Ларин Владимир Андреевич</t>
  </si>
  <si>
    <t>ООО «БВС-ХИТ»</t>
  </si>
  <si>
    <t>ИП Косолапова Екатерина Алексеевна</t>
  </si>
  <si>
    <t>ООО «АР-Логистик»</t>
  </si>
  <si>
    <t>ООО «Детская школа путешественников»</t>
  </si>
  <si>
    <t>ООО «Клевер-Лан»</t>
  </si>
  <si>
    <t>ИП Бисеров Сергей Иванович</t>
  </si>
  <si>
    <t>ИП Кононов Александр Юрьевич</t>
  </si>
  <si>
    <t>ООО «МФЦ СУ»</t>
  </si>
  <si>
    <t>ИП Андреев Евгений Юрьевич</t>
  </si>
  <si>
    <t>ИП Милованцев Василий Александрович</t>
  </si>
  <si>
    <t>ИП Трушкова Анна Александровна</t>
  </si>
  <si>
    <t>ООО «Идеал Дент»</t>
  </si>
  <si>
    <t>ООО «Центр правовой поддержки»</t>
  </si>
  <si>
    <t>ИП Шинёва Галина Сергеевна</t>
  </si>
  <si>
    <t>ООО «Стратегия»</t>
  </si>
  <si>
    <t>ИП Коротаева Екатерина Александровна</t>
  </si>
  <si>
    <t>ИП Миклин Дмитрий Викторович</t>
  </si>
  <si>
    <t>ООО «Квант»</t>
  </si>
  <si>
    <t>ИП Трушков Валерий Николаевич</t>
  </si>
  <si>
    <t>ООО «АРЕНДА»</t>
  </si>
  <si>
    <t>ООО «Дерус»</t>
  </si>
  <si>
    <t>ООО «Миком»</t>
  </si>
  <si>
    <t>ИП Верхорубов Игорь Сергеевич</t>
  </si>
  <si>
    <t>ООО «Вектор-Киров»</t>
  </si>
  <si>
    <t>ИП Микрюков Александр Геннадьевич</t>
  </si>
  <si>
    <t>ИП Татаринова Екатерина Григорьевна</t>
  </si>
  <si>
    <t>ИП Ведерников Роман Николаевич</t>
  </si>
  <si>
    <t>ООО «Ботаникус Киров»</t>
  </si>
  <si>
    <t>ООО «Каждый день»</t>
  </si>
  <si>
    <t>ООО «СМУ-20»</t>
  </si>
  <si>
    <t>ИП Авдеева Дарина Николаевна</t>
  </si>
  <si>
    <t>ООО «Смарт»</t>
  </si>
  <si>
    <t>ООО «Энерготех»</t>
  </si>
  <si>
    <t>ИП Корякина Елена Ивановна</t>
  </si>
  <si>
    <t>ИП Кулябина Стелла Евгеньевна</t>
  </si>
  <si>
    <t>ИП Садаков Дмитрий Владимирович</t>
  </si>
  <si>
    <t>ИП Ушакова Елена Борисовна</t>
  </si>
  <si>
    <t>ООО «Все свои»</t>
  </si>
  <si>
    <t>ООО «КФ «Десерт»</t>
  </si>
  <si>
    <t>ООО «Модуль»</t>
  </si>
  <si>
    <t>ООО «Мясных дел мастер»</t>
  </si>
  <si>
    <t>ООО «Рекострой»</t>
  </si>
  <si>
    <t>ООО научно-производственное объединение «ФОТОСИНТЕЗ»</t>
  </si>
  <si>
    <t>ООО ТД «Правильная упаковка»</t>
  </si>
  <si>
    <t>ООО «Кристалл»</t>
  </si>
  <si>
    <t>ИП Батин Марк Алексеевич</t>
  </si>
  <si>
    <t>ООО «Актив Трейд»</t>
  </si>
  <si>
    <t>ИП Алиева Ольга Леонидовна</t>
  </si>
  <si>
    <t>ИП Зязева Марина Геннадьевна</t>
  </si>
  <si>
    <t>ИП Классович Ирина Викторовна</t>
  </si>
  <si>
    <t>ИП Матанцева Елена Викторовна</t>
  </si>
  <si>
    <t>ИП Чемоданова Вероника Валерьевна</t>
  </si>
  <si>
    <t>ООО «Вятка - в- очках»</t>
  </si>
  <si>
    <t>ИП Неволин Илья Викторович</t>
  </si>
  <si>
    <t>ИП Гордеева Екатерина Владимировна</t>
  </si>
  <si>
    <t>ООО «Березка»</t>
  </si>
  <si>
    <t>ИП Кривошеин Александр Михайлович</t>
  </si>
  <si>
    <t>ИП Сандалова Екатерина Александровна</t>
  </si>
  <si>
    <t>ООО «НС-Киров»</t>
  </si>
  <si>
    <t>ИП Никулин Андрей Анатольевич</t>
  </si>
  <si>
    <t>ООО «Детская школа путешественников Киров»</t>
  </si>
  <si>
    <t>ООО «Детская школа путешественниковКиров»</t>
  </si>
  <si>
    <t>ИП Кырчанов Дмитрий Юрьевич</t>
  </si>
  <si>
    <t>ИП Мамаев Николай Сергеевич</t>
  </si>
  <si>
    <t>ООО «ТК «Форас»</t>
  </si>
  <si>
    <t xml:space="preserve">ИП Пенкин Александр Валерьевич </t>
  </si>
  <si>
    <t>ИП Рязанова Мария Александровна</t>
  </si>
  <si>
    <t>ИП Василевич Владислав Дмитриевич</t>
  </si>
  <si>
    <t>ООО «М.О.С»</t>
  </si>
  <si>
    <t>ООО «ТИПЭД Инжиниринг»</t>
  </si>
  <si>
    <t>Кировское городское потребительское общество</t>
  </si>
  <si>
    <t>ИП Шалагинова Анастасия Валерьевна</t>
  </si>
  <si>
    <t>ООО «КУРС»</t>
  </si>
  <si>
    <t>ИП Бурков Александр Эдуардович</t>
  </si>
  <si>
    <t>ИП Путинцев Иван Николаевич</t>
  </si>
  <si>
    <t>ИП Воронин Владислав Сергеевич</t>
  </si>
  <si>
    <t>ИП Кривошеин Сергей Александрович</t>
  </si>
  <si>
    <t>ИП Лучинина Елена Владимировна</t>
  </si>
  <si>
    <t>ИП Панков Юрий Витальевич</t>
  </si>
  <si>
    <t>ООО «Вегас»</t>
  </si>
  <si>
    <t>ООО «Формат-Сити»</t>
  </si>
  <si>
    <t>ООО «Цех пластиковых карт»</t>
  </si>
  <si>
    <t>ООО «Дефиле»</t>
  </si>
  <si>
    <t>ИП Мыльникова Людмила Афанасьевна</t>
  </si>
  <si>
    <t>ООО «ФАСХИМГАЗ»</t>
  </si>
  <si>
    <t>ИП Кожина Нина Александровна</t>
  </si>
  <si>
    <t>ООО «Ант»</t>
  </si>
  <si>
    <t>ООО «Мобильный сервис»</t>
  </si>
  <si>
    <t>ООО архитектурная мастерская «Старая крепость»</t>
  </si>
  <si>
    <t>ООО «Абрикос»</t>
  </si>
  <si>
    <t>ООО «ПК «ВИКРУС»</t>
  </si>
  <si>
    <t>ИП Багимова Надежда Афанасьевна</t>
  </si>
  <si>
    <t>ИП Дербенева Евгения Михайловна</t>
  </si>
  <si>
    <t>ИП Гагаринов Андрей Геннадьевич</t>
  </si>
  <si>
    <t>ИП Денисова Елена Владимировна</t>
  </si>
  <si>
    <t>ИП Новосадов Андрей Валерьевич</t>
  </si>
  <si>
    <t>ИП Пантюхина Галина Фокеевна</t>
  </si>
  <si>
    <t>ИП Федякова Елена Николаевна</t>
  </si>
  <si>
    <t>ООО «Венский сад»</t>
  </si>
  <si>
    <t>ООО «Леммо-Тойс»</t>
  </si>
  <si>
    <t>ИП Катаев Дмитрий Александрович</t>
  </si>
  <si>
    <t>ИП Кочев Дмитрий Иванович</t>
  </si>
  <si>
    <t>ООО «АГРА-МАРКЕТ»</t>
  </si>
  <si>
    <t>ООО «Визит»</t>
  </si>
  <si>
    <t>ООО «Фаворит»</t>
  </si>
  <si>
    <t>ИП Александров Алексей Александрович</t>
  </si>
  <si>
    <t>ИП Дудина Валентина Ивановна</t>
  </si>
  <si>
    <t>ИП Панкова Юлия Олеговна</t>
  </si>
  <si>
    <t>ООО «Аммонит»</t>
  </si>
  <si>
    <t>ООО «Никсон»</t>
  </si>
  <si>
    <t>ИП Мусихина Елена Леонидовна</t>
  </si>
  <si>
    <t>ИП Пушкарев Виктор Анатольевич</t>
  </si>
  <si>
    <t>ИП Ходырев Сергей Николаевич</t>
  </si>
  <si>
    <t>ООО «ЭКОХОЗБЫТ»</t>
  </si>
  <si>
    <t>КФХ Юдинцев Сергей Юрьевич</t>
  </si>
  <si>
    <t>ИП Гапоненко Олеся Викторовна</t>
  </si>
  <si>
    <t>ИП Меркушева Светлана Васильевна</t>
  </si>
  <si>
    <t>ООО «Надежный путь»</t>
  </si>
  <si>
    <t>ООО «Реальное обучение»</t>
  </si>
  <si>
    <t>ИП Овчинников Юрий Геннадьевич</t>
  </si>
  <si>
    <t>ООО «Аренда»</t>
  </si>
  <si>
    <t>ООО «Балчуг Плюс»</t>
  </si>
  <si>
    <t>ООО ПК «ВИКРУС»</t>
  </si>
  <si>
    <t>ИП Горбова Ольга Николаевна</t>
  </si>
  <si>
    <t>ИП Лукшина Любовь Алексеевна</t>
  </si>
  <si>
    <t>ИП Попова Светлана Геннадьевна</t>
  </si>
  <si>
    <t>ИП Суслов Юрий Александрович</t>
  </si>
  <si>
    <t>ИП Уваров Валерий Николаевич</t>
  </si>
  <si>
    <t>ООО «Баланс Плюс»</t>
  </si>
  <si>
    <t>ООО «Интерплан»</t>
  </si>
  <si>
    <t>ООО «Новадо»</t>
  </si>
  <si>
    <t>ООО Компания «Жилремстрой»</t>
  </si>
  <si>
    <t>ООО МЦ «Стоматология»</t>
  </si>
  <si>
    <t>ИП Соковникова Элеонора Алексеевна</t>
  </si>
  <si>
    <t>ИП Демышева Галина Борисовна</t>
  </si>
  <si>
    <t>ИП Козлова Лариса Аркадьевна</t>
  </si>
  <si>
    <t>ИП Никишина Наталья Геннадьевна</t>
  </si>
  <si>
    <t>ИП Сыкчина Наталья Ильинична</t>
  </si>
  <si>
    <t>ИП Сычев Дмитрий Адольфович</t>
  </si>
  <si>
    <t>ИП Шакиров Руслан Дамирович</t>
  </si>
  <si>
    <t>ИП Шулева Елена Николаевна</t>
  </si>
  <si>
    <t>ООО «Империя Венеры»</t>
  </si>
  <si>
    <t>ООО «ТРАЙБ»</t>
  </si>
  <si>
    <t>ИП Киселева Оксана Ивановна</t>
  </si>
  <si>
    <t>ИП Лаптева Татьяна Анатольевна</t>
  </si>
  <si>
    <t>ИП Птахов Муслим Дмитриевич</t>
  </si>
  <si>
    <t>ООО «РОСТМАСТЕР»</t>
  </si>
  <si>
    <t>ООО «Эпсилон ритейл»</t>
  </si>
  <si>
    <t>ИП Мартемьянова Надежда Георгиевна</t>
  </si>
  <si>
    <t>ИП Русских Алексей Леонидович</t>
  </si>
  <si>
    <t>ИП Соболева Светлана Александровна</t>
  </si>
  <si>
    <t>ИП Щепина Екатерина Михайловна</t>
  </si>
  <si>
    <t>ООО «Темп»</t>
  </si>
  <si>
    <t>ИП Коробова Анастасия Викторовна</t>
  </si>
  <si>
    <t>ИП Шерстобитова Надежда Алексеевна</t>
  </si>
  <si>
    <t>ООО «Культурный город»</t>
  </si>
  <si>
    <t>ИП Клюкин Иван Андреевич</t>
  </si>
  <si>
    <t>ООО «Арт-Союз»</t>
  </si>
  <si>
    <t>ИП Паюсова Лариса Петровна</t>
  </si>
  <si>
    <t>ИП Соковнина Элеонора Алексеевна</t>
  </si>
  <si>
    <t>ИП Хлебникова Наталья Александровна</t>
  </si>
  <si>
    <t>ИП Головенкина Наталья Александровна</t>
  </si>
  <si>
    <t>ИП Сырцев Игорь Анатольевич</t>
  </si>
  <si>
    <t>ИП Фокин Андрей Владимирович</t>
  </si>
  <si>
    <t>ИП Сергеева Людмила Валентиновна</t>
  </si>
  <si>
    <t>ИП Софронов Андрей Иванович</t>
  </si>
  <si>
    <t>ИП Тюфякова Наталья Юрьевна</t>
  </si>
  <si>
    <t>ООО СК «Здоровье»</t>
  </si>
  <si>
    <t>ООО «Весна»</t>
  </si>
  <si>
    <t>ООО «АВИП»</t>
  </si>
  <si>
    <t>ИП Окишев Михаил Геннадьевич</t>
  </si>
  <si>
    <t>ИП Прыгунова Ольга Михайловна</t>
  </si>
  <si>
    <t>ИП Гончаров Александр Владимирович</t>
  </si>
  <si>
    <t>ООО «МАКИ»</t>
  </si>
  <si>
    <t>ИП Новокшонова Наталья Александровна</t>
  </si>
  <si>
    <t xml:space="preserve">ИП Сюткина Наталья Геннадьевна </t>
  </si>
  <si>
    <t>ИП Зорина Татьяна Алексеевна</t>
  </si>
  <si>
    <t>ИП Савиных Татьяна Николаевна</t>
  </si>
  <si>
    <t>ИП Паглазова Светлана Владимировна</t>
  </si>
  <si>
    <t>ИП Прозоров Дмитрий Анатольевич</t>
  </si>
  <si>
    <t>ООО «Альтаир»</t>
  </si>
  <si>
    <t>ИП Басенкина Юлия Сергеевна</t>
  </si>
  <si>
    <t>ИП Пелипко Светлана Александровна</t>
  </si>
  <si>
    <t>ИП Помелов Константин Сергеевич</t>
  </si>
  <si>
    <t>ИП Скурихина Галина Кизимовна</t>
  </si>
  <si>
    <t>ИП Бахтин Олег Николаевич</t>
  </si>
  <si>
    <t>ИП Покашникова Мария Юрьевна</t>
  </si>
  <si>
    <t>ИП Царегородцева Татьяна Михайловна</t>
  </si>
  <si>
    <t>ИП Садырин Александр Сергеевич</t>
  </si>
  <si>
    <t>ИП Тригонова Людмила Ивановна</t>
  </si>
  <si>
    <t>ООО «24 Киров»</t>
  </si>
  <si>
    <t>ООО «Консалтинг ИМ-ГРУПП»</t>
  </si>
  <si>
    <t>ООО «АвтоТрансВятка»</t>
  </si>
  <si>
    <t>ООО «Торговая компания «Империал»</t>
  </si>
  <si>
    <t>ИП Головин Алексей Витальевич</t>
  </si>
  <si>
    <t>ИП Ершова Татьяна Владимировна</t>
  </si>
  <si>
    <t>ИП Слободин Андрей Витальевич</t>
  </si>
  <si>
    <t>ИП Палишева Ирина Владимировна</t>
  </si>
  <si>
    <t>ИП Азизов Алишер Файзуллаевич</t>
  </si>
  <si>
    <t>ИП Бартохов Александр Александрович</t>
  </si>
  <si>
    <t>ИП Оглоблина Елена Николаевна</t>
  </si>
  <si>
    <t>ООО «Луч»</t>
  </si>
  <si>
    <t>ООО «НАРДЫ»</t>
  </si>
  <si>
    <t>ИП Жолобова Надежда Николаевна</t>
  </si>
  <si>
    <t>ИП Толстобров Константин Сергеевич</t>
  </si>
  <si>
    <t>ИП Власов Евгений Анатольевич</t>
  </si>
  <si>
    <t>ООО «Корпорация Пётр»</t>
  </si>
  <si>
    <t>ИП Изместьева Светлана Владимировна</t>
  </si>
  <si>
    <t>ИП Кодолов Евгений Сергеевич</t>
  </si>
  <si>
    <t>ИП Менчикова Ольга Витальевна</t>
  </si>
  <si>
    <t>ИП Мочалов Сергей Евгеньевич</t>
  </si>
  <si>
    <t>ИП Поляков Иван Александрович</t>
  </si>
  <si>
    <t xml:space="preserve">ИП Торопов Дмитрий Владимирович </t>
  </si>
  <si>
    <t>ИП Ушакова Валентина Яковлевна</t>
  </si>
  <si>
    <t>ООО «Кировская деревообрабатывающая компания»</t>
  </si>
  <si>
    <t>ООО «Малахит-М»</t>
  </si>
  <si>
    <t>ООО «МирТ»</t>
  </si>
  <si>
    <t>ООО «Ник.А»</t>
  </si>
  <si>
    <t>ООО «Новая аптека»</t>
  </si>
  <si>
    <t>ООО «Орловагросервис»</t>
  </si>
  <si>
    <t>ООО «Орловский водоканал»</t>
  </si>
  <si>
    <t>ООО «Ритуал-Сервис»</t>
  </si>
  <si>
    <t>ООО «СтройДом»</t>
  </si>
  <si>
    <t>ООО «ТЕРЕМОК»</t>
  </si>
  <si>
    <t>ООО «Янтарь»</t>
  </si>
  <si>
    <t>ИП Вавилин Сергей Михайлович</t>
  </si>
  <si>
    <t>ИП Емшанов Сергей Михайлович</t>
  </si>
  <si>
    <t>ИП Колеватова Наталья Петровна</t>
  </si>
  <si>
    <t>ИП Леушин Сергей Геннадьевич</t>
  </si>
  <si>
    <t>ИП Ловских Мария Леонидовна</t>
  </si>
  <si>
    <t>ООО «Дымка»</t>
  </si>
  <si>
    <t>ООО «Инжстройэнергобур»</t>
  </si>
  <si>
    <t>ООО «Ресурс»</t>
  </si>
  <si>
    <t>ООО «Эксперт»</t>
  </si>
  <si>
    <t>ИП Ананьин Алексей Михайлович</t>
  </si>
  <si>
    <t>ИП Торопов Дмитрий Владимирович</t>
  </si>
  <si>
    <t>ИП Ушакова Светлана Геннадьевна</t>
  </si>
  <si>
    <t>ООО «Чистый город»</t>
  </si>
  <si>
    <t>ИП Ермаков Николай Леонидович</t>
  </si>
  <si>
    <t>ИП Петров Александр Витальевич</t>
  </si>
  <si>
    <t>ООО «Балчуг плюс»</t>
  </si>
  <si>
    <t>ИП Мыльникова Мария Георгиевна</t>
  </si>
  <si>
    <t>ИП Семиларский Никита Сергеевич</t>
  </si>
  <si>
    <t>ИП Ярополов Алексей Иванович</t>
  </si>
  <si>
    <t>ООО «Арт-Сервис»</t>
  </si>
  <si>
    <t>ООО «Бизон»</t>
  </si>
  <si>
    <t>ООО «Лазурит»</t>
  </si>
  <si>
    <t>ООО «МИКАС»</t>
  </si>
  <si>
    <t>ООО «Продэлита»</t>
  </si>
  <si>
    <t>ООО «ФАН ЭНД ФУД»</t>
  </si>
  <si>
    <t>ООО ТД «Железобетон»</t>
  </si>
  <si>
    <t>ООО «Вятская ярмарка»</t>
  </si>
  <si>
    <t>ООО «Счастье»</t>
  </si>
  <si>
    <t>ИП Долгирев Никита Иванович</t>
  </si>
  <si>
    <t>ИП Князева Марина Васильевна</t>
  </si>
  <si>
    <t>ИП Герасимов Анатолий Петрович</t>
  </si>
  <si>
    <t>ООО «ПЛУТОС»</t>
  </si>
  <si>
    <t>ИП Веретенникова Людмила Михайловна</t>
  </si>
  <si>
    <t>ООО «Аврора»</t>
  </si>
  <si>
    <t>ООО «Квант плюс»</t>
  </si>
  <si>
    <t>ООО «ТРАСТГРУПП»</t>
  </si>
  <si>
    <t>ООО «Аква»</t>
  </si>
  <si>
    <t>ООО «ГеоПлюс»</t>
  </si>
  <si>
    <t>ИП Гасанов Захир ГусейнОглы</t>
  </si>
  <si>
    <t>ООО «ЮНОНА»</t>
  </si>
  <si>
    <t>ИП Синцова Светлана Александровна</t>
  </si>
  <si>
    <t>ООО «Альянс-Строй»</t>
  </si>
  <si>
    <t>ООО «Белиссимо»</t>
  </si>
  <si>
    <t>ООО «КЛЁН»</t>
  </si>
  <si>
    <t>ООО «Свет-Дизайн»</t>
  </si>
  <si>
    <t>ООО «фирма «Милат»</t>
  </si>
  <si>
    <t>ООО СК «Родина»</t>
  </si>
  <si>
    <t>ИП Ветлужских Юрий Борисович</t>
  </si>
  <si>
    <t>ИП Мыльников Георгий Авдеевич</t>
  </si>
  <si>
    <t>ИП Микрюков Сергей Юрьевич</t>
  </si>
  <si>
    <t>ИП Нестеров Александр Васильевич</t>
  </si>
  <si>
    <t>ИП Останина Наталия Николаевна</t>
  </si>
  <si>
    <t>ИП Чепурных Ирина Владимировна</t>
  </si>
  <si>
    <t>ИП Чепурных Сергей Сергеевич</t>
  </si>
  <si>
    <t>ИП Чикишева Валентина Васильевна</t>
  </si>
  <si>
    <t>ООО «Кулинар»</t>
  </si>
  <si>
    <t>ИП Дубовцев Александр Леонидович</t>
  </si>
  <si>
    <t>ООО «ККК Гвоздика»</t>
  </si>
  <si>
    <t>ИП Русинов Алексей Валерьевич</t>
  </si>
  <si>
    <t>ИП Булдаков Олег Юрьевич</t>
  </si>
  <si>
    <t>ИП Мышкина Ольга Петровна</t>
  </si>
  <si>
    <t>ООО «Кафе Пельмени»</t>
  </si>
  <si>
    <t>ООО «Миракс-Групп»</t>
  </si>
  <si>
    <t>ООО «РКС-Энерго»</t>
  </si>
  <si>
    <t>ООО «Северная компания»</t>
  </si>
  <si>
    <t>ООО «Экватор-Вятка»</t>
  </si>
  <si>
    <t>ИП Шишмакова Галина Петровна</t>
  </si>
  <si>
    <t>ООО «ВЦПП»</t>
  </si>
  <si>
    <t>ИП Решетникова Ольга Николаевна</t>
  </si>
  <si>
    <t>ИП Полозова Татьяна Васильевна</t>
  </si>
  <si>
    <t>ООО «Вятский бор»</t>
  </si>
  <si>
    <t>ИП Мамаева Ирина Алексеевна</t>
  </si>
  <si>
    <t>ООО «Авангард»</t>
  </si>
  <si>
    <t>ИП Беликов Николай Николаевич</t>
  </si>
  <si>
    <t>ИП Кальсина Елена Борисовна</t>
  </si>
  <si>
    <t>ИП Касаткина Наталья Олеговна</t>
  </si>
  <si>
    <t>ООО «Победа»</t>
  </si>
  <si>
    <t>ИП Иванова Елена Алексеевна</t>
  </si>
  <si>
    <t>ИП Киселева Анатолия Николаевича</t>
  </si>
  <si>
    <t>ИП Ксенофонтова Наталья Николаевна</t>
  </si>
  <si>
    <t>ИП Мамаев Николай Николаевич</t>
  </si>
  <si>
    <t>ИП Недопёкина Светлана Сергеевна</t>
  </si>
  <si>
    <t>ИП Рогожин Андрей Анатольевич</t>
  </si>
  <si>
    <t xml:space="preserve">ИП Соболева Светлана Александровна </t>
  </si>
  <si>
    <t>ИП Ягубова Лариса Сергеевна</t>
  </si>
  <si>
    <t>ООО «Дублес»</t>
  </si>
  <si>
    <t>ООО «ЕВРО»</t>
  </si>
  <si>
    <t>ООО «Кировская цифровая типография»</t>
  </si>
  <si>
    <t>ООО «Малахит»</t>
  </si>
  <si>
    <t>ООО «Никольский»</t>
  </si>
  <si>
    <t>ООО «Проект-А»</t>
  </si>
  <si>
    <t>ООО «Профи-Лес»</t>
  </si>
  <si>
    <t>ООО «Русский медведь»</t>
  </si>
  <si>
    <t>ООО «Сухие Строительные Материалы-строй»</t>
  </si>
  <si>
    <t>ООО «Экран-Сервис»</t>
  </si>
  <si>
    <t>ООО ЦАО «Летучий корабль»</t>
  </si>
  <si>
    <t>ИП Никулин Вячеслав Борисович</t>
  </si>
  <si>
    <t>ИП Курдюмова Татьяна Александровна </t>
  </si>
  <si>
    <t>ИП Куликов Вадим Михайлович </t>
  </si>
  <si>
    <t>Коськина Татьяна Владимировна</t>
  </si>
  <si>
    <t>Капитонова Марина Валерьевна</t>
  </si>
  <si>
    <t>Салтыкова Елена Витальевна</t>
  </si>
  <si>
    <t>Артемьева Марина Александровна</t>
  </si>
  <si>
    <t>Докучаев Виктор Петрович</t>
  </si>
  <si>
    <t>Ложкин Александр Вячеславович</t>
  </si>
  <si>
    <t>Пепеляев Алексей Владимирович</t>
  </si>
  <si>
    <t>Иванова Галина Александровна</t>
  </si>
  <si>
    <t>Иванова Анна Евгеньевна</t>
  </si>
  <si>
    <t>Семаков Алексей Александрович</t>
  </si>
  <si>
    <t>Камалетдинова Ольга Алексеевна</t>
  </si>
  <si>
    <t>Кузнецова Ирина Витальевна</t>
  </si>
  <si>
    <t>Степанов Василий Петрович</t>
  </si>
  <si>
    <t>Никифорова Элла Вячеславовна</t>
  </si>
  <si>
    <t xml:space="preserve">Байкова Лилия Евгеньевна </t>
  </si>
  <si>
    <t>Махнёв Денис Юрьевич</t>
  </si>
  <si>
    <t>Фролов Александр Григорьевич</t>
  </si>
  <si>
    <t>Бердникова Светлана Борисовна</t>
  </si>
  <si>
    <t>Рубцова МадинаГайсовна</t>
  </si>
  <si>
    <t>Васильева Ирина Павловна</t>
  </si>
  <si>
    <t>Ромашкина Светлана Евгеньевна</t>
  </si>
  <si>
    <t>Петухова Марина Константиновна</t>
  </si>
  <si>
    <t>Капитонов Тимофей Юрьевич</t>
  </si>
  <si>
    <t>Раков Василий Аркадьевич</t>
  </si>
  <si>
    <t>Михайдаров Вячеслав Яковлевич</t>
  </si>
  <si>
    <t>Тряпицына Татьяна Васильевна</t>
  </si>
  <si>
    <t>Осташова Мария Валентиновна</t>
  </si>
  <si>
    <t>Ткачук Арсений Александрович</t>
  </si>
  <si>
    <t>Тополенко Сергей Андреевич</t>
  </si>
  <si>
    <t>Котова Юлия Александровна</t>
  </si>
  <si>
    <t>Смоланов Олег Александрович</t>
  </si>
  <si>
    <t>Семёновых Маргарита Аркадьевна</t>
  </si>
  <si>
    <t>Карасева Нелли Витальевна</t>
  </si>
  <si>
    <t>Мухаева Оксана Анатольевна</t>
  </si>
  <si>
    <t>Верещагина Елена Васильевна</t>
  </si>
  <si>
    <t>Кузнецова Надежда Леонидовна</t>
  </si>
  <si>
    <t>Якушкова Ираида Владимировна</t>
  </si>
  <si>
    <t>Тупицына Раиса Борисовна</t>
  </si>
  <si>
    <t>Сорокина Галина Александровна</t>
  </si>
  <si>
    <t>Акирейкина Галина Викторовна</t>
  </si>
  <si>
    <t>Клыкова Ольга Юрьевна</t>
  </si>
  <si>
    <t>Катаева Татьяна Гавриловна</t>
  </si>
  <si>
    <t>Вершинина Ольга Николаевна</t>
  </si>
  <si>
    <t>Шишкина Татьяна Михайловна</t>
  </si>
  <si>
    <t>Кригер Ирина Викторовна</t>
  </si>
  <si>
    <t>Шихова Елена Алексеевна</t>
  </si>
  <si>
    <t>Шихов Юрий Валентинович</t>
  </si>
  <si>
    <t>Бабенко Светлана Валентиновна</t>
  </si>
  <si>
    <t>Шиврина Наталья Сергеевна</t>
  </si>
  <si>
    <t>Наумов Виктор Николаевич</t>
  </si>
  <si>
    <t>Початков Евгений Иванович</t>
  </si>
  <si>
    <t>Назаров Иван Владимирович</t>
  </si>
  <si>
    <t>Бабинцева Светлана Васильевна</t>
  </si>
  <si>
    <t>Шумкова Марина Владиславовна</t>
  </si>
  <si>
    <t>Вылегжанина Тамара Ивановна</t>
  </si>
  <si>
    <t>Михалицына Галина Леонидовна</t>
  </si>
  <si>
    <t>Усатова Любовь Аркадьевна</t>
  </si>
  <si>
    <t>Татаева Галина Александровна</t>
  </si>
  <si>
    <t>Гагаринова Ольга Аркадьевна</t>
  </si>
  <si>
    <t>Акатьева Надежда Константиновна</t>
  </si>
  <si>
    <t>Ушакова Валентина Семеновна</t>
  </si>
  <si>
    <t>Ушаков Сергей Павлович</t>
  </si>
  <si>
    <t>Уварова Лидия Анатольевна</t>
  </si>
  <si>
    <t>Коннова Елена Витальевна</t>
  </si>
  <si>
    <t>Полетаева Ольга Викторовна</t>
  </si>
  <si>
    <t>Лоба Алексей Геннадьевич</t>
  </si>
  <si>
    <t>Домнина Ирина Викторовна</t>
  </si>
  <si>
    <t>ООО «Брендинговое агенство брендмашина»</t>
  </si>
  <si>
    <t>Пустовойт Лия Алексеевна</t>
  </si>
  <si>
    <t xml:space="preserve">ООО «Сотка зелени» </t>
  </si>
  <si>
    <t>Вятско-Полянское райпо</t>
  </si>
  <si>
    <t>Оричевское райпо</t>
  </si>
  <si>
    <t>ИП Сулейманов Нофал Раджаб Оглы</t>
  </si>
  <si>
    <t>ООО «18 Марта»</t>
  </si>
  <si>
    <t>ООО «Система ЮГ»</t>
  </si>
  <si>
    <t>23.05.2017 </t>
  </si>
  <si>
    <t>24.05.2017 </t>
  </si>
  <si>
    <t>25.05.2017 </t>
  </si>
  <si>
    <t>29.05.2017 </t>
  </si>
  <si>
    <t>100 академических часов</t>
  </si>
  <si>
    <t>82 академических часа</t>
  </si>
  <si>
    <t>86 аудиторных часов</t>
  </si>
  <si>
    <t>Реестр субъектов малого и среднего предпринимательства - получателей поддержки в 2017 году</t>
  </si>
  <si>
    <t>4 дня</t>
  </si>
  <si>
    <t>5 дней</t>
  </si>
  <si>
    <t>3 дня</t>
  </si>
  <si>
    <t>6 академических часов</t>
  </si>
  <si>
    <t>8 академических часов</t>
  </si>
  <si>
    <t>7 академических часов</t>
  </si>
  <si>
    <t>5 академических часов</t>
  </si>
  <si>
    <t>4 академических часов</t>
  </si>
  <si>
    <t>1 день</t>
  </si>
  <si>
    <t>2 дня</t>
  </si>
  <si>
    <t>—</t>
  </si>
  <si>
    <t>ООО "Орбита СП"</t>
  </si>
  <si>
    <t>ИП Уолш Светлана Леонидовна</t>
  </si>
  <si>
    <t>ООО «Хоззо»</t>
  </si>
  <si>
    <t>ООО «Рублёфф»</t>
  </si>
  <si>
    <t>ИП Маслов Александр Александрович</t>
  </si>
  <si>
    <t>ИП Резвых Владимир Александрович</t>
  </si>
  <si>
    <t>ООО «СТРОЙБЕРИ+»</t>
  </si>
  <si>
    <t>ИП Вершинин Виктор Васильевич</t>
  </si>
  <si>
    <t>ИП ГКФХ Русаков Сергей Вениаминович</t>
  </si>
  <si>
    <t>ИП Гордина Надежда Александровна</t>
  </si>
  <si>
    <t>ИП ГКФХ Окунев Николай Иванович</t>
  </si>
  <si>
    <t>КФХ ИП Капустин Василий Вениаминович</t>
  </si>
  <si>
    <t>ООО "Юридическая компания «Претор»</t>
  </si>
  <si>
    <t>ИП Орлов Сергей Иванович</t>
  </si>
  <si>
    <t>ООО «Инксистем» (ООО вятское маршрутное телевидение)</t>
  </si>
  <si>
    <t>ИП Вербицкий Андрей Петрович (Вербицкий Сергей Владимирович)</t>
  </si>
  <si>
    <t>ИП Верещагин Алексей Александрович (Верещагин Роман Александрович)</t>
  </si>
  <si>
    <t>ИП Касаткина Наталья Сергеевна (ИП Касатник Юрий Геннадьевич)</t>
  </si>
  <si>
    <t>052600998724</t>
  </si>
  <si>
    <t>проведение для субъектов малого и среднего предпринимательства конференций, форумов, круглых столов</t>
  </si>
  <si>
    <t>0,5 часа</t>
  </si>
  <si>
    <t>47 дней</t>
  </si>
  <si>
    <t>ИП Королёва Евгения Викторовна</t>
  </si>
  <si>
    <t>ИП Безденежных Николай Михайлович</t>
  </si>
  <si>
    <t>Мастер НХП Белоусова Вера Александровна</t>
  </si>
  <si>
    <t>Белоусова Вера Александровна</t>
  </si>
  <si>
    <t>ООО «Идеал Плюс»</t>
  </si>
  <si>
    <t>ООО «АртЛён»</t>
  </si>
  <si>
    <t>ООО «Вятские колокола»</t>
  </si>
  <si>
    <t>ООО «Лагуна»</t>
  </si>
  <si>
    <t>ООО «Роза»</t>
  </si>
  <si>
    <t>ООО «Стрелка»</t>
  </si>
  <si>
    <t>ООО «Чарли»</t>
  </si>
  <si>
    <t>ЗАО НПХ «Фармакс»</t>
  </si>
  <si>
    <t>ИП Криницын Алексей Евгеньевич</t>
  </si>
  <si>
    <t>ИП Пересторонина Анна Сергеевна</t>
  </si>
  <si>
    <t>ИП Фатахов Мурад Седрединович</t>
  </si>
  <si>
    <t>ИП Хохолкова Наталья Владимировна</t>
  </si>
  <si>
    <t>ИП Шульмин Станислав Вадимович</t>
  </si>
  <si>
    <t>ООО "Вятская плетеная компания"</t>
  </si>
  <si>
    <t>ООО «Кильмезская волна»</t>
  </si>
  <si>
    <t>ООО СХП «Овощевод»</t>
  </si>
  <si>
    <t>ООО «ЖКХ Гарант»</t>
  </si>
  <si>
    <t>ООО ТД «Кирово-Чепецкая Химическая компания»</t>
  </si>
  <si>
    <t>ООО «РА «Топ Медиа»</t>
  </si>
  <si>
    <t>ООО ТЭК «Тигр-Логистик»</t>
  </si>
  <si>
    <t>ИП Игнатьева Зоя Ивановна (мастер НХП)</t>
  </si>
  <si>
    <t>ООО «Вятполимертех»</t>
  </si>
  <si>
    <t>ООО «Вуд Завод Строй»</t>
  </si>
  <si>
    <t>ООО « СПК Эко-дом»</t>
  </si>
  <si>
    <t>ООО «ПТК «Альянс»</t>
  </si>
  <si>
    <t>ООО «Предприятие по монтажу и ремонтуэнергетического оборудования «Транс»</t>
  </si>
  <si>
    <t>ООО «Керамика Золотое»</t>
  </si>
  <si>
    <t>ИП Блохина Елена Михайловна (Мастер НХП)</t>
  </si>
  <si>
    <t>ИП Гараев Линар Ринатович</t>
  </si>
  <si>
    <t>ИП Решетников Владимир Николаевич</t>
  </si>
  <si>
    <t>ООО «Десерт»</t>
  </si>
  <si>
    <t>ООО «ТМ «Вятская Северяночка»</t>
  </si>
  <si>
    <t xml:space="preserve">ИП Демин Сергей Геннадьевич </t>
  </si>
  <si>
    <t>ООО "Мир"</t>
  </si>
  <si>
    <t>ИП Казаков Дмитрий Александрович</t>
  </si>
  <si>
    <t>ООО "КСС"</t>
  </si>
  <si>
    <t>ИП Охапкин Владислав Алексеевич</t>
  </si>
  <si>
    <t>ИП Дротенкова Надежда Владимировна</t>
  </si>
  <si>
    <t>1. Микропредприятия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</si>
  <si>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</si>
  <si>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</si>
  <si>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4. Физические лица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</si>
</sst>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9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FD3539"/>
  <sheetViews>
    <sheetView tabSelected="1" zoomScale="85" zoomScaleNormal="85" workbookViewId="0">
      <pane xSplit="8" ySplit="3" topLeftCell="I4" activePane="bottomRight" state="frozen"/>
      <selection pane="topRight" activeCell="I1" sqref="I1"/>
      <selection pane="bottomLeft" activeCell="A5" sqref="A5"/>
      <selection pane="bottomRight" sqref="A1:I1"/>
    </sheetView>
  </sheetViews>
  <sheetFormatPr defaultColWidth="33.33203125" defaultRowHeight="14.4"/>
  <cols>
    <col min="1" max="1" width="6.88671875" customWidth="1"/>
    <col min="2" max="2" width="14.33203125" style="5" customWidth="1"/>
    <col min="3" max="3" width="39.21875" customWidth="1"/>
    <col min="4" max="4" width="16.44140625" style="4" customWidth="1"/>
    <col min="5" max="5" width="36.5546875" customWidth="1"/>
    <col min="6" max="6" width="70.88671875" customWidth="1"/>
    <col min="7" max="8" width="20.6640625" customWidth="1"/>
    <col min="9" max="9" width="14.5546875" customWidth="1"/>
  </cols>
  <sheetData>
    <row r="1" spans="1:9" ht="21">
      <c r="A1" s="27" t="s">
        <v>1094</v>
      </c>
      <c r="B1" s="27"/>
      <c r="C1" s="27"/>
      <c r="D1" s="27"/>
      <c r="E1" s="27"/>
      <c r="F1" s="27"/>
      <c r="G1" s="27"/>
      <c r="H1" s="27"/>
      <c r="I1" s="27"/>
    </row>
    <row r="2" spans="1:9" ht="39" customHeight="1">
      <c r="A2" s="28" t="s">
        <v>0</v>
      </c>
      <c r="B2" s="29" t="s">
        <v>1</v>
      </c>
      <c r="C2" s="29" t="s">
        <v>2</v>
      </c>
      <c r="D2" s="29"/>
      <c r="E2" s="29" t="s">
        <v>4</v>
      </c>
      <c r="F2" s="29"/>
      <c r="G2" s="29"/>
      <c r="H2" s="29"/>
      <c r="I2" s="28" t="s">
        <v>9</v>
      </c>
    </row>
    <row r="3" spans="1:9" ht="87" customHeight="1">
      <c r="A3" s="28"/>
      <c r="B3" s="29"/>
      <c r="C3" s="1" t="s">
        <v>19</v>
      </c>
      <c r="D3" s="3" t="s">
        <v>3</v>
      </c>
      <c r="E3" s="2" t="s">
        <v>5</v>
      </c>
      <c r="F3" s="2" t="s">
        <v>6</v>
      </c>
      <c r="G3" s="1" t="s">
        <v>7</v>
      </c>
      <c r="H3" s="1" t="s">
        <v>8</v>
      </c>
      <c r="I3" s="28"/>
    </row>
    <row r="4" spans="1:9" ht="15" customHeight="1">
      <c r="A4" s="24" t="s">
        <v>1170</v>
      </c>
      <c r="B4" s="25"/>
      <c r="C4" s="25"/>
      <c r="D4" s="25"/>
      <c r="E4" s="25"/>
      <c r="F4" s="25"/>
      <c r="G4" s="25"/>
      <c r="H4" s="25"/>
      <c r="I4" s="26"/>
    </row>
    <row r="5" spans="1:9" ht="15" customHeight="1">
      <c r="A5" s="7">
        <v>1</v>
      </c>
      <c r="B5" s="8">
        <v>42805</v>
      </c>
      <c r="C5" s="22" t="s">
        <v>36</v>
      </c>
      <c r="D5" s="6">
        <v>434800157819</v>
      </c>
      <c r="E5" s="7" t="s">
        <v>12</v>
      </c>
      <c r="F5" s="7" t="s">
        <v>20</v>
      </c>
      <c r="G5" s="7" t="s">
        <v>1097</v>
      </c>
      <c r="H5" s="8">
        <v>42807</v>
      </c>
      <c r="I5" s="7" t="s">
        <v>1105</v>
      </c>
    </row>
    <row r="6" spans="1:9" ht="15" customHeight="1">
      <c r="A6" s="7">
        <v>2</v>
      </c>
      <c r="B6" s="8">
        <v>42805</v>
      </c>
      <c r="C6" s="22" t="s">
        <v>37</v>
      </c>
      <c r="D6" s="6">
        <v>434599658930</v>
      </c>
      <c r="E6" s="7" t="s">
        <v>12</v>
      </c>
      <c r="F6" s="7" t="s">
        <v>20</v>
      </c>
      <c r="G6" s="7" t="s">
        <v>1097</v>
      </c>
      <c r="H6" s="8">
        <v>42807</v>
      </c>
      <c r="I6" s="7" t="s">
        <v>1105</v>
      </c>
    </row>
    <row r="7" spans="1:9" ht="15" customHeight="1">
      <c r="A7" s="7">
        <v>3</v>
      </c>
      <c r="B7" s="8">
        <v>42805</v>
      </c>
      <c r="C7" s="22" t="s">
        <v>38</v>
      </c>
      <c r="D7" s="6">
        <v>4317006390</v>
      </c>
      <c r="E7" s="7" t="s">
        <v>12</v>
      </c>
      <c r="F7" s="7" t="s">
        <v>20</v>
      </c>
      <c r="G7" s="7" t="s">
        <v>1097</v>
      </c>
      <c r="H7" s="8">
        <v>42807</v>
      </c>
      <c r="I7" s="7" t="s">
        <v>1105</v>
      </c>
    </row>
    <row r="8" spans="1:9" ht="15" customHeight="1">
      <c r="A8" s="7">
        <v>4</v>
      </c>
      <c r="B8" s="8">
        <v>42817</v>
      </c>
      <c r="C8" s="22" t="s">
        <v>42</v>
      </c>
      <c r="D8" s="6">
        <v>4319002810</v>
      </c>
      <c r="E8" s="7" t="s">
        <v>12</v>
      </c>
      <c r="F8" s="7" t="s">
        <v>20</v>
      </c>
      <c r="G8" s="7" t="s">
        <v>1095</v>
      </c>
      <c r="H8" s="8">
        <v>42820</v>
      </c>
      <c r="I8" s="7" t="s">
        <v>1105</v>
      </c>
    </row>
    <row r="9" spans="1:9" ht="15" customHeight="1">
      <c r="A9" s="7">
        <v>5</v>
      </c>
      <c r="B9" s="8">
        <v>42817</v>
      </c>
      <c r="C9" s="22" t="s">
        <v>43</v>
      </c>
      <c r="D9" s="6">
        <v>4345136176</v>
      </c>
      <c r="E9" s="7" t="s">
        <v>12</v>
      </c>
      <c r="F9" s="7" t="s">
        <v>20</v>
      </c>
      <c r="G9" s="7" t="s">
        <v>1095</v>
      </c>
      <c r="H9" s="8">
        <v>42820</v>
      </c>
      <c r="I9" s="7" t="s">
        <v>1105</v>
      </c>
    </row>
    <row r="10" spans="1:9" ht="15" customHeight="1">
      <c r="A10" s="7">
        <v>6</v>
      </c>
      <c r="B10" s="8">
        <v>42817</v>
      </c>
      <c r="C10" s="22" t="s">
        <v>44</v>
      </c>
      <c r="D10" s="6">
        <v>4345419431</v>
      </c>
      <c r="E10" s="7" t="s">
        <v>12</v>
      </c>
      <c r="F10" s="7" t="s">
        <v>20</v>
      </c>
      <c r="G10" s="7" t="s">
        <v>1095</v>
      </c>
      <c r="H10" s="8">
        <v>42820</v>
      </c>
      <c r="I10" s="7" t="s">
        <v>1105</v>
      </c>
    </row>
    <row r="11" spans="1:9" ht="15" customHeight="1">
      <c r="A11" s="7">
        <v>7</v>
      </c>
      <c r="B11" s="8">
        <v>42817</v>
      </c>
      <c r="C11" s="22" t="s">
        <v>1154</v>
      </c>
      <c r="D11" s="6">
        <v>4345373681</v>
      </c>
      <c r="E11" s="7" t="s">
        <v>12</v>
      </c>
      <c r="F11" s="7" t="s">
        <v>20</v>
      </c>
      <c r="G11" s="7" t="s">
        <v>1095</v>
      </c>
      <c r="H11" s="8">
        <v>42820</v>
      </c>
      <c r="I11" s="7" t="s">
        <v>1105</v>
      </c>
    </row>
    <row r="12" spans="1:9" ht="15" customHeight="1">
      <c r="A12" s="7">
        <v>8</v>
      </c>
      <c r="B12" s="8">
        <v>42817</v>
      </c>
      <c r="C12" s="22" t="s">
        <v>46</v>
      </c>
      <c r="D12" s="6">
        <v>4345361950</v>
      </c>
      <c r="E12" s="7" t="s">
        <v>12</v>
      </c>
      <c r="F12" s="7" t="s">
        <v>20</v>
      </c>
      <c r="G12" s="7" t="s">
        <v>1095</v>
      </c>
      <c r="H12" s="8">
        <v>42820</v>
      </c>
      <c r="I12" s="7" t="s">
        <v>1105</v>
      </c>
    </row>
    <row r="13" spans="1:9" ht="15" customHeight="1">
      <c r="A13" s="7">
        <v>9</v>
      </c>
      <c r="B13" s="8">
        <v>42817</v>
      </c>
      <c r="C13" s="22" t="s">
        <v>34</v>
      </c>
      <c r="D13" s="6">
        <v>4345153608</v>
      </c>
      <c r="E13" s="7" t="s">
        <v>12</v>
      </c>
      <c r="F13" s="7" t="s">
        <v>20</v>
      </c>
      <c r="G13" s="7" t="s">
        <v>1095</v>
      </c>
      <c r="H13" s="8">
        <v>42820</v>
      </c>
      <c r="I13" s="7" t="s">
        <v>1105</v>
      </c>
    </row>
    <row r="14" spans="1:9" ht="15" customHeight="1">
      <c r="A14" s="7">
        <v>10</v>
      </c>
      <c r="B14" s="8">
        <v>42817</v>
      </c>
      <c r="C14" s="22" t="s">
        <v>47</v>
      </c>
      <c r="D14" s="6">
        <v>4345459610</v>
      </c>
      <c r="E14" s="7" t="s">
        <v>12</v>
      </c>
      <c r="F14" s="7" t="s">
        <v>20</v>
      </c>
      <c r="G14" s="7" t="s">
        <v>1095</v>
      </c>
      <c r="H14" s="8">
        <v>42820</v>
      </c>
      <c r="I14" s="7" t="s">
        <v>1105</v>
      </c>
    </row>
    <row r="15" spans="1:9" ht="15" customHeight="1">
      <c r="A15" s="7">
        <v>11</v>
      </c>
      <c r="B15" s="8">
        <v>42817</v>
      </c>
      <c r="C15" s="22" t="s">
        <v>48</v>
      </c>
      <c r="D15" s="6">
        <v>4345366109</v>
      </c>
      <c r="E15" s="7" t="s">
        <v>12</v>
      </c>
      <c r="F15" s="7" t="s">
        <v>20</v>
      </c>
      <c r="G15" s="7" t="s">
        <v>1095</v>
      </c>
      <c r="H15" s="8">
        <v>42820</v>
      </c>
      <c r="I15" s="7" t="s">
        <v>1105</v>
      </c>
    </row>
    <row r="16" spans="1:9" ht="15" customHeight="1">
      <c r="A16" s="7">
        <v>12</v>
      </c>
      <c r="B16" s="8">
        <v>42870</v>
      </c>
      <c r="C16" s="22" t="s">
        <v>583</v>
      </c>
      <c r="D16" s="6">
        <v>4307012123</v>
      </c>
      <c r="E16" s="7" t="s">
        <v>12</v>
      </c>
      <c r="F16" s="7" t="s">
        <v>1125</v>
      </c>
      <c r="G16" s="7" t="s">
        <v>1127</v>
      </c>
      <c r="H16" s="8">
        <v>42916</v>
      </c>
      <c r="I16" s="7" t="s">
        <v>1105</v>
      </c>
    </row>
    <row r="17" spans="1:9" ht="15" customHeight="1">
      <c r="A17" s="7">
        <v>13</v>
      </c>
      <c r="B17" s="8">
        <v>42870</v>
      </c>
      <c r="C17" s="22" t="s">
        <v>584</v>
      </c>
      <c r="D17" s="6">
        <v>4307010694</v>
      </c>
      <c r="E17" s="7" t="s">
        <v>12</v>
      </c>
      <c r="F17" s="7" t="s">
        <v>1125</v>
      </c>
      <c r="G17" s="7" t="s">
        <v>1127</v>
      </c>
      <c r="H17" s="8">
        <v>42916</v>
      </c>
      <c r="I17" s="7" t="s">
        <v>1105</v>
      </c>
    </row>
    <row r="18" spans="1:9" ht="15" customHeight="1">
      <c r="A18" s="7">
        <v>14</v>
      </c>
      <c r="B18" s="8">
        <v>42870</v>
      </c>
      <c r="C18" s="22" t="s">
        <v>1146</v>
      </c>
      <c r="D18" s="6">
        <v>4310000417</v>
      </c>
      <c r="E18" s="7" t="s">
        <v>12</v>
      </c>
      <c r="F18" s="7" t="s">
        <v>1125</v>
      </c>
      <c r="G18" s="7" t="s">
        <v>1127</v>
      </c>
      <c r="H18" s="8">
        <v>42916</v>
      </c>
      <c r="I18" s="7" t="s">
        <v>1105</v>
      </c>
    </row>
    <row r="19" spans="1:9" ht="15" customHeight="1">
      <c r="A19" s="7">
        <v>15</v>
      </c>
      <c r="B19" s="8">
        <v>42870</v>
      </c>
      <c r="C19" s="22" t="s">
        <v>585</v>
      </c>
      <c r="D19" s="6">
        <v>4307001361</v>
      </c>
      <c r="E19" s="7" t="s">
        <v>12</v>
      </c>
      <c r="F19" s="7" t="s">
        <v>1125</v>
      </c>
      <c r="G19" s="7" t="s">
        <v>1127</v>
      </c>
      <c r="H19" s="8">
        <v>42916</v>
      </c>
      <c r="I19" s="7" t="s">
        <v>1105</v>
      </c>
    </row>
    <row r="20" spans="1:9" ht="15" customHeight="1">
      <c r="A20" s="7">
        <v>16</v>
      </c>
      <c r="B20" s="8">
        <v>42870</v>
      </c>
      <c r="C20" s="22" t="s">
        <v>1081</v>
      </c>
      <c r="D20" s="6">
        <v>4307013529</v>
      </c>
      <c r="E20" s="7" t="s">
        <v>12</v>
      </c>
      <c r="F20" s="7" t="s">
        <v>1125</v>
      </c>
      <c r="G20" s="7" t="s">
        <v>1127</v>
      </c>
      <c r="H20" s="8">
        <v>42916</v>
      </c>
      <c r="I20" s="7" t="s">
        <v>1105</v>
      </c>
    </row>
    <row r="21" spans="1:9" ht="15" customHeight="1">
      <c r="A21" s="7">
        <v>17</v>
      </c>
      <c r="B21" s="8">
        <v>42870</v>
      </c>
      <c r="C21" s="22" t="s">
        <v>1135</v>
      </c>
      <c r="D21" s="6">
        <v>4307010327</v>
      </c>
      <c r="E21" s="7" t="s">
        <v>12</v>
      </c>
      <c r="F21" s="7" t="s">
        <v>1125</v>
      </c>
      <c r="G21" s="7" t="s">
        <v>1127</v>
      </c>
      <c r="H21" s="8">
        <v>42916</v>
      </c>
      <c r="I21" s="7" t="s">
        <v>1105</v>
      </c>
    </row>
    <row r="22" spans="1:9" ht="15" customHeight="1">
      <c r="A22" s="7">
        <v>18</v>
      </c>
      <c r="B22" s="8">
        <v>42870</v>
      </c>
      <c r="C22" s="22" t="s">
        <v>1136</v>
      </c>
      <c r="D22" s="6">
        <v>4307009681</v>
      </c>
      <c r="E22" s="7" t="s">
        <v>12</v>
      </c>
      <c r="F22" s="7" t="s">
        <v>1125</v>
      </c>
      <c r="G22" s="7" t="s">
        <v>1127</v>
      </c>
      <c r="H22" s="8">
        <v>42916</v>
      </c>
      <c r="I22" s="7" t="s">
        <v>1105</v>
      </c>
    </row>
    <row r="23" spans="1:9" ht="15" customHeight="1">
      <c r="A23" s="7">
        <v>19</v>
      </c>
      <c r="B23" s="8">
        <v>42870</v>
      </c>
      <c r="C23" s="22" t="s">
        <v>588</v>
      </c>
      <c r="D23" s="6">
        <v>4307007684</v>
      </c>
      <c r="E23" s="7" t="s">
        <v>12</v>
      </c>
      <c r="F23" s="7" t="s">
        <v>1125</v>
      </c>
      <c r="G23" s="7" t="s">
        <v>1127</v>
      </c>
      <c r="H23" s="8">
        <v>42916</v>
      </c>
      <c r="I23" s="7" t="s">
        <v>1105</v>
      </c>
    </row>
    <row r="24" spans="1:9" ht="15" customHeight="1">
      <c r="A24" s="7">
        <v>20</v>
      </c>
      <c r="B24" s="8">
        <v>42870</v>
      </c>
      <c r="C24" s="22" t="s">
        <v>1137</v>
      </c>
      <c r="D24" s="6">
        <v>4307009868</v>
      </c>
      <c r="E24" s="7" t="s">
        <v>12</v>
      </c>
      <c r="F24" s="7" t="s">
        <v>1125</v>
      </c>
      <c r="G24" s="7" t="s">
        <v>1127</v>
      </c>
      <c r="H24" s="8">
        <v>42916</v>
      </c>
      <c r="I24" s="7" t="s">
        <v>1105</v>
      </c>
    </row>
    <row r="25" spans="1:9" ht="15" customHeight="1">
      <c r="A25" s="7">
        <v>21</v>
      </c>
      <c r="B25" s="8">
        <v>42870</v>
      </c>
      <c r="C25" s="22" t="s">
        <v>1138</v>
      </c>
      <c r="D25" s="6">
        <v>4307004186</v>
      </c>
      <c r="E25" s="7" t="s">
        <v>12</v>
      </c>
      <c r="F25" s="7" t="s">
        <v>1125</v>
      </c>
      <c r="G25" s="7" t="s">
        <v>1127</v>
      </c>
      <c r="H25" s="8">
        <v>42916</v>
      </c>
      <c r="I25" s="7" t="s">
        <v>1105</v>
      </c>
    </row>
    <row r="26" spans="1:9" ht="15" customHeight="1">
      <c r="A26" s="7">
        <v>22</v>
      </c>
      <c r="B26" s="8">
        <v>42870</v>
      </c>
      <c r="C26" s="22" t="s">
        <v>591</v>
      </c>
      <c r="D26" s="6">
        <v>4345462236</v>
      </c>
      <c r="E26" s="7" t="s">
        <v>12</v>
      </c>
      <c r="F26" s="7" t="s">
        <v>1125</v>
      </c>
      <c r="G26" s="7" t="s">
        <v>1127</v>
      </c>
      <c r="H26" s="8">
        <v>42916</v>
      </c>
      <c r="I26" s="7" t="s">
        <v>1105</v>
      </c>
    </row>
    <row r="27" spans="1:9" ht="15" customHeight="1">
      <c r="A27" s="7">
        <v>23</v>
      </c>
      <c r="B27" s="8">
        <v>42870</v>
      </c>
      <c r="C27" s="22" t="s">
        <v>33</v>
      </c>
      <c r="D27" s="6">
        <v>4312137417</v>
      </c>
      <c r="E27" s="7" t="s">
        <v>12</v>
      </c>
      <c r="F27" s="7" t="s">
        <v>1125</v>
      </c>
      <c r="G27" s="7" t="s">
        <v>1127</v>
      </c>
      <c r="H27" s="8">
        <v>42916</v>
      </c>
      <c r="I27" s="7" t="s">
        <v>1105</v>
      </c>
    </row>
    <row r="28" spans="1:9" ht="15" customHeight="1">
      <c r="A28" s="7">
        <v>24</v>
      </c>
      <c r="B28" s="8">
        <v>42870</v>
      </c>
      <c r="C28" s="22" t="s">
        <v>757</v>
      </c>
      <c r="D28" s="6">
        <v>4322011847</v>
      </c>
      <c r="E28" s="7" t="s">
        <v>12</v>
      </c>
      <c r="F28" s="7" t="s">
        <v>1125</v>
      </c>
      <c r="G28" s="7" t="s">
        <v>1127</v>
      </c>
      <c r="H28" s="8">
        <v>42916</v>
      </c>
      <c r="I28" s="7" t="s">
        <v>1105</v>
      </c>
    </row>
    <row r="29" spans="1:9" ht="15" customHeight="1">
      <c r="A29" s="7">
        <v>25</v>
      </c>
      <c r="B29" s="8">
        <v>42870</v>
      </c>
      <c r="C29" s="22" t="s">
        <v>592</v>
      </c>
      <c r="D29" s="6">
        <v>4322011389</v>
      </c>
      <c r="E29" s="7" t="s">
        <v>12</v>
      </c>
      <c r="F29" s="7" t="s">
        <v>1125</v>
      </c>
      <c r="G29" s="7" t="s">
        <v>1127</v>
      </c>
      <c r="H29" s="8">
        <v>42916</v>
      </c>
      <c r="I29" s="7" t="s">
        <v>1105</v>
      </c>
    </row>
    <row r="30" spans="1:9" ht="15" customHeight="1">
      <c r="A30" s="7">
        <v>26</v>
      </c>
      <c r="B30" s="8">
        <v>42870</v>
      </c>
      <c r="C30" s="22" t="s">
        <v>594</v>
      </c>
      <c r="D30" s="6">
        <v>4318004332</v>
      </c>
      <c r="E30" s="7" t="s">
        <v>12</v>
      </c>
      <c r="F30" s="7" t="s">
        <v>1125</v>
      </c>
      <c r="G30" s="7" t="s">
        <v>1127</v>
      </c>
      <c r="H30" s="8">
        <v>42916</v>
      </c>
      <c r="I30" s="7" t="s">
        <v>1105</v>
      </c>
    </row>
    <row r="31" spans="1:9" ht="15" customHeight="1">
      <c r="A31" s="7">
        <v>27</v>
      </c>
      <c r="B31" s="8">
        <v>42870</v>
      </c>
      <c r="C31" s="22" t="s">
        <v>596</v>
      </c>
      <c r="D31" s="6">
        <v>4312033714</v>
      </c>
      <c r="E31" s="7" t="s">
        <v>12</v>
      </c>
      <c r="F31" s="7" t="s">
        <v>1125</v>
      </c>
      <c r="G31" s="7" t="s">
        <v>1127</v>
      </c>
      <c r="H31" s="8">
        <v>42916</v>
      </c>
      <c r="I31" s="7" t="s">
        <v>1105</v>
      </c>
    </row>
    <row r="32" spans="1:9" ht="15" customHeight="1">
      <c r="A32" s="7">
        <v>28</v>
      </c>
      <c r="B32" s="8">
        <v>42870</v>
      </c>
      <c r="C32" s="22" t="s">
        <v>597</v>
      </c>
      <c r="D32" s="6">
        <v>4314005092</v>
      </c>
      <c r="E32" s="7" t="s">
        <v>12</v>
      </c>
      <c r="F32" s="7" t="s">
        <v>1125</v>
      </c>
      <c r="G32" s="7" t="s">
        <v>1127</v>
      </c>
      <c r="H32" s="8">
        <v>42916</v>
      </c>
      <c r="I32" s="7" t="s">
        <v>1105</v>
      </c>
    </row>
    <row r="33" spans="1:9" ht="15" customHeight="1">
      <c r="A33" s="7">
        <v>29</v>
      </c>
      <c r="B33" s="8">
        <v>42870</v>
      </c>
      <c r="C33" s="22" t="s">
        <v>600</v>
      </c>
      <c r="D33" s="6">
        <v>4345462606</v>
      </c>
      <c r="E33" s="7" t="s">
        <v>12</v>
      </c>
      <c r="F33" s="7" t="s">
        <v>1125</v>
      </c>
      <c r="G33" s="7" t="s">
        <v>1127</v>
      </c>
      <c r="H33" s="8">
        <v>42916</v>
      </c>
      <c r="I33" s="7" t="s">
        <v>1105</v>
      </c>
    </row>
    <row r="34" spans="1:9" ht="15" customHeight="1">
      <c r="A34" s="7">
        <v>30</v>
      </c>
      <c r="B34" s="8">
        <v>42870</v>
      </c>
      <c r="C34" s="22" t="s">
        <v>604</v>
      </c>
      <c r="D34" s="6">
        <v>4312143918</v>
      </c>
      <c r="E34" s="7" t="s">
        <v>12</v>
      </c>
      <c r="F34" s="7" t="s">
        <v>1125</v>
      </c>
      <c r="G34" s="7" t="s">
        <v>1127</v>
      </c>
      <c r="H34" s="8">
        <v>42916</v>
      </c>
      <c r="I34" s="7" t="s">
        <v>1105</v>
      </c>
    </row>
    <row r="35" spans="1:9" ht="15" customHeight="1">
      <c r="A35" s="7">
        <v>31</v>
      </c>
      <c r="B35" s="8">
        <v>42870</v>
      </c>
      <c r="C35" s="22" t="s">
        <v>605</v>
      </c>
      <c r="D35" s="6">
        <v>4312143001</v>
      </c>
      <c r="E35" s="7" t="s">
        <v>12</v>
      </c>
      <c r="F35" s="7" t="s">
        <v>1125</v>
      </c>
      <c r="G35" s="7" t="s">
        <v>1127</v>
      </c>
      <c r="H35" s="8">
        <v>42916</v>
      </c>
      <c r="I35" s="7" t="s">
        <v>1105</v>
      </c>
    </row>
    <row r="36" spans="1:9" ht="15" customHeight="1">
      <c r="A36" s="7">
        <v>32</v>
      </c>
      <c r="B36" s="8">
        <v>42870</v>
      </c>
      <c r="C36" s="22" t="s">
        <v>606</v>
      </c>
      <c r="D36" s="6">
        <v>4312151468</v>
      </c>
      <c r="E36" s="7" t="s">
        <v>12</v>
      </c>
      <c r="F36" s="7" t="s">
        <v>1125</v>
      </c>
      <c r="G36" s="7" t="s">
        <v>1127</v>
      </c>
      <c r="H36" s="8">
        <v>42916</v>
      </c>
      <c r="I36" s="7" t="s">
        <v>1105</v>
      </c>
    </row>
    <row r="37" spans="1:9" ht="15" customHeight="1">
      <c r="A37" s="7">
        <v>33</v>
      </c>
      <c r="B37" s="8">
        <v>42870</v>
      </c>
      <c r="C37" s="22" t="s">
        <v>607</v>
      </c>
      <c r="D37" s="6">
        <v>4345457420</v>
      </c>
      <c r="E37" s="7" t="s">
        <v>12</v>
      </c>
      <c r="F37" s="7" t="s">
        <v>1125</v>
      </c>
      <c r="G37" s="7" t="s">
        <v>1127</v>
      </c>
      <c r="H37" s="8">
        <v>42916</v>
      </c>
      <c r="I37" s="7" t="s">
        <v>1105</v>
      </c>
    </row>
    <row r="38" spans="1:9" ht="15" customHeight="1">
      <c r="A38" s="7">
        <v>34</v>
      </c>
      <c r="B38" s="8">
        <v>42870</v>
      </c>
      <c r="C38" s="22" t="s">
        <v>608</v>
      </c>
      <c r="D38" s="6">
        <v>4312149204</v>
      </c>
      <c r="E38" s="7" t="s">
        <v>12</v>
      </c>
      <c r="F38" s="7" t="s">
        <v>1125</v>
      </c>
      <c r="G38" s="7" t="s">
        <v>1127</v>
      </c>
      <c r="H38" s="8">
        <v>42916</v>
      </c>
      <c r="I38" s="7" t="s">
        <v>1105</v>
      </c>
    </row>
    <row r="39" spans="1:9" ht="15" customHeight="1">
      <c r="A39" s="7">
        <v>35</v>
      </c>
      <c r="B39" s="8">
        <v>42870</v>
      </c>
      <c r="C39" s="22" t="s">
        <v>609</v>
      </c>
      <c r="D39" s="6">
        <v>4345302169</v>
      </c>
      <c r="E39" s="7" t="s">
        <v>12</v>
      </c>
      <c r="F39" s="7" t="s">
        <v>1125</v>
      </c>
      <c r="G39" s="7" t="s">
        <v>1127</v>
      </c>
      <c r="H39" s="8">
        <v>42916</v>
      </c>
      <c r="I39" s="7" t="s">
        <v>1105</v>
      </c>
    </row>
    <row r="40" spans="1:9" ht="15" customHeight="1">
      <c r="A40" s="7">
        <v>36</v>
      </c>
      <c r="B40" s="8">
        <v>42870</v>
      </c>
      <c r="C40" s="22" t="s">
        <v>612</v>
      </c>
      <c r="D40" s="6">
        <v>4312124104</v>
      </c>
      <c r="E40" s="7" t="s">
        <v>12</v>
      </c>
      <c r="F40" s="7" t="s">
        <v>1125</v>
      </c>
      <c r="G40" s="7" t="s">
        <v>1127</v>
      </c>
      <c r="H40" s="8">
        <v>42916</v>
      </c>
      <c r="I40" s="7" t="s">
        <v>1105</v>
      </c>
    </row>
    <row r="41" spans="1:9" ht="15" customHeight="1">
      <c r="A41" s="7">
        <v>37</v>
      </c>
      <c r="B41" s="8">
        <v>42870</v>
      </c>
      <c r="C41" s="22" t="s">
        <v>34</v>
      </c>
      <c r="D41" s="6">
        <v>4345153608</v>
      </c>
      <c r="E41" s="7" t="s">
        <v>12</v>
      </c>
      <c r="F41" s="7" t="s">
        <v>1125</v>
      </c>
      <c r="G41" s="7" t="s">
        <v>1127</v>
      </c>
      <c r="H41" s="8">
        <v>42916</v>
      </c>
      <c r="I41" s="7" t="s">
        <v>1105</v>
      </c>
    </row>
    <row r="42" spans="1:9" ht="15" customHeight="1">
      <c r="A42" s="7">
        <v>38</v>
      </c>
      <c r="B42" s="8">
        <v>42870</v>
      </c>
      <c r="C42" s="22" t="s">
        <v>614</v>
      </c>
      <c r="D42" s="6">
        <v>4312150344</v>
      </c>
      <c r="E42" s="7" t="s">
        <v>12</v>
      </c>
      <c r="F42" s="7" t="s">
        <v>1125</v>
      </c>
      <c r="G42" s="7" t="s">
        <v>1127</v>
      </c>
      <c r="H42" s="8">
        <v>42916</v>
      </c>
      <c r="I42" s="7" t="s">
        <v>1105</v>
      </c>
    </row>
    <row r="43" spans="1:9" ht="15" customHeight="1">
      <c r="A43" s="7">
        <v>39</v>
      </c>
      <c r="B43" s="8">
        <v>42870</v>
      </c>
      <c r="C43" s="22" t="s">
        <v>616</v>
      </c>
      <c r="D43" s="6">
        <v>4312150802</v>
      </c>
      <c r="E43" s="7" t="s">
        <v>12</v>
      </c>
      <c r="F43" s="7" t="s">
        <v>1125</v>
      </c>
      <c r="G43" s="7" t="s">
        <v>1127</v>
      </c>
      <c r="H43" s="8">
        <v>42916</v>
      </c>
      <c r="I43" s="7" t="s">
        <v>1105</v>
      </c>
    </row>
    <row r="44" spans="1:9" ht="15" customHeight="1">
      <c r="A44" s="7">
        <v>40</v>
      </c>
      <c r="B44" s="8">
        <v>42870</v>
      </c>
      <c r="C44" s="22" t="s">
        <v>618</v>
      </c>
      <c r="D44" s="6">
        <v>4345139561</v>
      </c>
      <c r="E44" s="7" t="s">
        <v>12</v>
      </c>
      <c r="F44" s="7" t="s">
        <v>1125</v>
      </c>
      <c r="G44" s="7" t="s">
        <v>1127</v>
      </c>
      <c r="H44" s="8">
        <v>42916</v>
      </c>
      <c r="I44" s="7" t="s">
        <v>1105</v>
      </c>
    </row>
    <row r="45" spans="1:9" ht="15" customHeight="1">
      <c r="A45" s="7">
        <v>41</v>
      </c>
      <c r="B45" s="8">
        <v>42870</v>
      </c>
      <c r="C45" s="22" t="s">
        <v>522</v>
      </c>
      <c r="D45" s="6">
        <v>4345432993</v>
      </c>
      <c r="E45" s="7" t="s">
        <v>12</v>
      </c>
      <c r="F45" s="7" t="s">
        <v>1125</v>
      </c>
      <c r="G45" s="7" t="s">
        <v>1127</v>
      </c>
      <c r="H45" s="8">
        <v>42916</v>
      </c>
      <c r="I45" s="7" t="s">
        <v>1105</v>
      </c>
    </row>
    <row r="46" spans="1:9" ht="15" customHeight="1">
      <c r="A46" s="7">
        <v>42</v>
      </c>
      <c r="B46" s="8">
        <v>42870</v>
      </c>
      <c r="C46" s="22" t="s">
        <v>591</v>
      </c>
      <c r="D46" s="6">
        <v>4345401681</v>
      </c>
      <c r="E46" s="7" t="s">
        <v>12</v>
      </c>
      <c r="F46" s="7" t="s">
        <v>1125</v>
      </c>
      <c r="G46" s="7" t="s">
        <v>1127</v>
      </c>
      <c r="H46" s="8">
        <v>42916</v>
      </c>
      <c r="I46" s="7" t="s">
        <v>1105</v>
      </c>
    </row>
    <row r="47" spans="1:9" ht="15" customHeight="1">
      <c r="A47" s="7">
        <v>43</v>
      </c>
      <c r="B47" s="8">
        <v>42870</v>
      </c>
      <c r="C47" s="22" t="s">
        <v>620</v>
      </c>
      <c r="D47" s="6">
        <v>4303006390</v>
      </c>
      <c r="E47" s="7" t="s">
        <v>12</v>
      </c>
      <c r="F47" s="7" t="s">
        <v>1125</v>
      </c>
      <c r="G47" s="7" t="s">
        <v>1127</v>
      </c>
      <c r="H47" s="8">
        <v>42916</v>
      </c>
      <c r="I47" s="7" t="s">
        <v>1105</v>
      </c>
    </row>
    <row r="48" spans="1:9" ht="15" customHeight="1">
      <c r="A48" s="7">
        <v>44</v>
      </c>
      <c r="B48" s="8">
        <v>42870</v>
      </c>
      <c r="C48" s="22" t="s">
        <v>621</v>
      </c>
      <c r="D48" s="6">
        <v>4345210542</v>
      </c>
      <c r="E48" s="7" t="s">
        <v>12</v>
      </c>
      <c r="F48" s="7" t="s">
        <v>1125</v>
      </c>
      <c r="G48" s="7" t="s">
        <v>1127</v>
      </c>
      <c r="H48" s="8">
        <v>42916</v>
      </c>
      <c r="I48" s="7" t="s">
        <v>1105</v>
      </c>
    </row>
    <row r="49" spans="1:9" ht="15" customHeight="1">
      <c r="A49" s="7">
        <v>45</v>
      </c>
      <c r="B49" s="8">
        <v>42870</v>
      </c>
      <c r="C49" s="22" t="s">
        <v>622</v>
      </c>
      <c r="D49" s="6">
        <v>4329008924</v>
      </c>
      <c r="E49" s="7" t="s">
        <v>12</v>
      </c>
      <c r="F49" s="7" t="s">
        <v>1125</v>
      </c>
      <c r="G49" s="7" t="s">
        <v>1127</v>
      </c>
      <c r="H49" s="8">
        <v>42916</v>
      </c>
      <c r="I49" s="7" t="s">
        <v>1105</v>
      </c>
    </row>
    <row r="50" spans="1:9" ht="15" customHeight="1">
      <c r="A50" s="7">
        <v>46</v>
      </c>
      <c r="B50" s="8">
        <v>42870</v>
      </c>
      <c r="C50" s="22" t="s">
        <v>624</v>
      </c>
      <c r="D50" s="6">
        <v>4345355570</v>
      </c>
      <c r="E50" s="7" t="s">
        <v>12</v>
      </c>
      <c r="F50" s="7" t="s">
        <v>1125</v>
      </c>
      <c r="G50" s="7" t="s">
        <v>1127</v>
      </c>
      <c r="H50" s="8">
        <v>42916</v>
      </c>
      <c r="I50" s="7" t="s">
        <v>1105</v>
      </c>
    </row>
    <row r="51" spans="1:9" ht="15" customHeight="1">
      <c r="A51" s="7">
        <v>47</v>
      </c>
      <c r="B51" s="8">
        <v>42870</v>
      </c>
      <c r="C51" s="22" t="s">
        <v>625</v>
      </c>
      <c r="D51" s="6">
        <v>4329017703</v>
      </c>
      <c r="E51" s="7" t="s">
        <v>12</v>
      </c>
      <c r="F51" s="7" t="s">
        <v>1125</v>
      </c>
      <c r="G51" s="7" t="s">
        <v>1127</v>
      </c>
      <c r="H51" s="8">
        <v>42916</v>
      </c>
      <c r="I51" s="7" t="s">
        <v>1105</v>
      </c>
    </row>
    <row r="52" spans="1:9" ht="15" customHeight="1">
      <c r="A52" s="7">
        <v>48</v>
      </c>
      <c r="B52" s="8">
        <v>42870</v>
      </c>
      <c r="C52" s="22" t="s">
        <v>627</v>
      </c>
      <c r="D52" s="6">
        <v>4341016047</v>
      </c>
      <c r="E52" s="7" t="s">
        <v>12</v>
      </c>
      <c r="F52" s="7" t="s">
        <v>1125</v>
      </c>
      <c r="G52" s="7" t="s">
        <v>1127</v>
      </c>
      <c r="H52" s="8">
        <v>42916</v>
      </c>
      <c r="I52" s="7" t="s">
        <v>1105</v>
      </c>
    </row>
    <row r="53" spans="1:9" ht="15" customHeight="1">
      <c r="A53" s="7">
        <v>49</v>
      </c>
      <c r="B53" s="8">
        <v>42870</v>
      </c>
      <c r="C53" s="22" t="s">
        <v>629</v>
      </c>
      <c r="D53" s="6">
        <v>4316005475</v>
      </c>
      <c r="E53" s="7" t="s">
        <v>12</v>
      </c>
      <c r="F53" s="7" t="s">
        <v>1125</v>
      </c>
      <c r="G53" s="7" t="s">
        <v>1127</v>
      </c>
      <c r="H53" s="8">
        <v>42916</v>
      </c>
      <c r="I53" s="7" t="s">
        <v>1105</v>
      </c>
    </row>
    <row r="54" spans="1:9" ht="15" customHeight="1">
      <c r="A54" s="7">
        <v>50</v>
      </c>
      <c r="B54" s="8">
        <v>42870</v>
      </c>
      <c r="C54" s="22" t="s">
        <v>631</v>
      </c>
      <c r="D54" s="6">
        <v>4305001790</v>
      </c>
      <c r="E54" s="7" t="s">
        <v>12</v>
      </c>
      <c r="F54" s="7" t="s">
        <v>1125</v>
      </c>
      <c r="G54" s="7" t="s">
        <v>1127</v>
      </c>
      <c r="H54" s="8">
        <v>42916</v>
      </c>
      <c r="I54" s="7" t="s">
        <v>1105</v>
      </c>
    </row>
    <row r="55" spans="1:9" ht="15" customHeight="1">
      <c r="A55" s="7">
        <v>51</v>
      </c>
      <c r="B55" s="8">
        <v>42870</v>
      </c>
      <c r="C55" s="22" t="s">
        <v>634</v>
      </c>
      <c r="D55" s="6">
        <v>4324050111</v>
      </c>
      <c r="E55" s="7" t="s">
        <v>12</v>
      </c>
      <c r="F55" s="7" t="s">
        <v>1125</v>
      </c>
      <c r="G55" s="7" t="s">
        <v>1127</v>
      </c>
      <c r="H55" s="8">
        <v>42916</v>
      </c>
      <c r="I55" s="7" t="s">
        <v>1105</v>
      </c>
    </row>
    <row r="56" spans="1:9" ht="15" customHeight="1">
      <c r="A56" s="7">
        <v>52</v>
      </c>
      <c r="B56" s="8">
        <v>42870</v>
      </c>
      <c r="C56" s="22" t="s">
        <v>635</v>
      </c>
      <c r="D56" s="6">
        <v>431208028896</v>
      </c>
      <c r="E56" s="7" t="s">
        <v>12</v>
      </c>
      <c r="F56" s="7" t="s">
        <v>1125</v>
      </c>
      <c r="G56" s="7" t="s">
        <v>1127</v>
      </c>
      <c r="H56" s="8">
        <v>42916</v>
      </c>
      <c r="I56" s="7" t="s">
        <v>1105</v>
      </c>
    </row>
    <row r="57" spans="1:9" ht="15" customHeight="1">
      <c r="A57" s="7">
        <v>53</v>
      </c>
      <c r="B57" s="8">
        <v>42870</v>
      </c>
      <c r="C57" s="22" t="s">
        <v>636</v>
      </c>
      <c r="D57" s="6">
        <v>4312151926</v>
      </c>
      <c r="E57" s="7" t="s">
        <v>12</v>
      </c>
      <c r="F57" s="7" t="s">
        <v>1125</v>
      </c>
      <c r="G57" s="7" t="s">
        <v>1127</v>
      </c>
      <c r="H57" s="8">
        <v>42916</v>
      </c>
      <c r="I57" s="7" t="s">
        <v>1105</v>
      </c>
    </row>
    <row r="58" spans="1:9" ht="15" customHeight="1">
      <c r="A58" s="7">
        <v>54</v>
      </c>
      <c r="B58" s="8">
        <v>42870</v>
      </c>
      <c r="C58" s="22" t="s">
        <v>637</v>
      </c>
      <c r="D58" s="6">
        <v>4321006308</v>
      </c>
      <c r="E58" s="7" t="s">
        <v>12</v>
      </c>
      <c r="F58" s="7" t="s">
        <v>1125</v>
      </c>
      <c r="G58" s="7" t="s">
        <v>1127</v>
      </c>
      <c r="H58" s="8">
        <v>42916</v>
      </c>
      <c r="I58" s="7" t="s">
        <v>1105</v>
      </c>
    </row>
    <row r="59" spans="1:9" ht="15" customHeight="1">
      <c r="A59" s="7">
        <v>55</v>
      </c>
      <c r="B59" s="8">
        <v>42870</v>
      </c>
      <c r="C59" s="22" t="s">
        <v>640</v>
      </c>
      <c r="D59" s="6">
        <v>4345334570</v>
      </c>
      <c r="E59" s="7" t="s">
        <v>12</v>
      </c>
      <c r="F59" s="7" t="s">
        <v>1125</v>
      </c>
      <c r="G59" s="7" t="s">
        <v>1127</v>
      </c>
      <c r="H59" s="8">
        <v>42916</v>
      </c>
      <c r="I59" s="7" t="s">
        <v>1105</v>
      </c>
    </row>
    <row r="60" spans="1:9" ht="15" customHeight="1">
      <c r="A60" s="7">
        <v>56</v>
      </c>
      <c r="B60" s="8">
        <v>42870</v>
      </c>
      <c r="C60" s="22" t="s">
        <v>641</v>
      </c>
      <c r="D60" s="6">
        <v>4321019191</v>
      </c>
      <c r="E60" s="7" t="s">
        <v>12</v>
      </c>
      <c r="F60" s="7" t="s">
        <v>1125</v>
      </c>
      <c r="G60" s="7" t="s">
        <v>1127</v>
      </c>
      <c r="H60" s="8">
        <v>42916</v>
      </c>
      <c r="I60" s="7" t="s">
        <v>1105</v>
      </c>
    </row>
    <row r="61" spans="1:9" ht="15" customHeight="1">
      <c r="A61" s="7">
        <v>57</v>
      </c>
      <c r="B61" s="8">
        <v>42870</v>
      </c>
      <c r="C61" s="22" t="s">
        <v>417</v>
      </c>
      <c r="D61" s="6">
        <v>4334009497</v>
      </c>
      <c r="E61" s="7" t="s">
        <v>12</v>
      </c>
      <c r="F61" s="7" t="s">
        <v>1125</v>
      </c>
      <c r="G61" s="7" t="s">
        <v>1127</v>
      </c>
      <c r="H61" s="8">
        <v>42916</v>
      </c>
      <c r="I61" s="7" t="s">
        <v>1105</v>
      </c>
    </row>
    <row r="62" spans="1:9" ht="15" customHeight="1">
      <c r="A62" s="7">
        <v>58</v>
      </c>
      <c r="B62" s="8">
        <v>42870</v>
      </c>
      <c r="C62" s="22" t="s">
        <v>643</v>
      </c>
      <c r="D62" s="6">
        <v>4312152662</v>
      </c>
      <c r="E62" s="7" t="s">
        <v>12</v>
      </c>
      <c r="F62" s="7" t="s">
        <v>1125</v>
      </c>
      <c r="G62" s="7" t="s">
        <v>1127</v>
      </c>
      <c r="H62" s="8">
        <v>42916</v>
      </c>
      <c r="I62" s="7" t="s">
        <v>1105</v>
      </c>
    </row>
    <row r="63" spans="1:9" ht="15" customHeight="1">
      <c r="A63" s="7">
        <v>59</v>
      </c>
      <c r="B63" s="8">
        <v>42870</v>
      </c>
      <c r="C63" s="22" t="s">
        <v>1156</v>
      </c>
      <c r="D63" s="6">
        <v>4345377541</v>
      </c>
      <c r="E63" s="7" t="s">
        <v>12</v>
      </c>
      <c r="F63" s="7" t="s">
        <v>1125</v>
      </c>
      <c r="G63" s="7" t="s">
        <v>1127</v>
      </c>
      <c r="H63" s="8">
        <v>42916</v>
      </c>
      <c r="I63" s="7" t="s">
        <v>1105</v>
      </c>
    </row>
    <row r="64" spans="1:9" ht="15" customHeight="1">
      <c r="A64" s="7">
        <v>60</v>
      </c>
      <c r="B64" s="8">
        <v>42870</v>
      </c>
      <c r="C64" s="22" t="s">
        <v>644</v>
      </c>
      <c r="D64" s="6">
        <v>4345036260</v>
      </c>
      <c r="E64" s="7" t="s">
        <v>12</v>
      </c>
      <c r="F64" s="7" t="s">
        <v>1125</v>
      </c>
      <c r="G64" s="7" t="s">
        <v>1127</v>
      </c>
      <c r="H64" s="8">
        <v>42916</v>
      </c>
      <c r="I64" s="7" t="s">
        <v>1105</v>
      </c>
    </row>
    <row r="65" spans="1:9" ht="15" customHeight="1">
      <c r="A65" s="7">
        <v>61</v>
      </c>
      <c r="B65" s="8">
        <v>42870</v>
      </c>
      <c r="C65" s="22" t="s">
        <v>645</v>
      </c>
      <c r="D65" s="6">
        <v>4345461539</v>
      </c>
      <c r="E65" s="7" t="s">
        <v>12</v>
      </c>
      <c r="F65" s="7" t="s">
        <v>1125</v>
      </c>
      <c r="G65" s="7" t="s">
        <v>1127</v>
      </c>
      <c r="H65" s="8">
        <v>42916</v>
      </c>
      <c r="I65" s="7" t="s">
        <v>1105</v>
      </c>
    </row>
    <row r="66" spans="1:9" ht="15" customHeight="1">
      <c r="A66" s="7">
        <v>62</v>
      </c>
      <c r="B66" s="8">
        <v>42870</v>
      </c>
      <c r="C66" s="22" t="s">
        <v>646</v>
      </c>
      <c r="D66" s="6">
        <v>4306002796</v>
      </c>
      <c r="E66" s="7" t="s">
        <v>12</v>
      </c>
      <c r="F66" s="7" t="s">
        <v>1125</v>
      </c>
      <c r="G66" s="7" t="s">
        <v>1127</v>
      </c>
      <c r="H66" s="8">
        <v>42916</v>
      </c>
      <c r="I66" s="7" t="s">
        <v>1105</v>
      </c>
    </row>
    <row r="67" spans="1:9" ht="15" customHeight="1">
      <c r="A67" s="7">
        <v>63</v>
      </c>
      <c r="B67" s="8">
        <v>42870</v>
      </c>
      <c r="C67" s="22" t="s">
        <v>647</v>
      </c>
      <c r="D67" s="6">
        <v>432402490246</v>
      </c>
      <c r="E67" s="7" t="s">
        <v>12</v>
      </c>
      <c r="F67" s="7" t="s">
        <v>1125</v>
      </c>
      <c r="G67" s="7" t="s">
        <v>1127</v>
      </c>
      <c r="H67" s="8">
        <v>42916</v>
      </c>
      <c r="I67" s="7" t="s">
        <v>1105</v>
      </c>
    </row>
    <row r="68" spans="1:9" ht="15" customHeight="1">
      <c r="A68" s="7">
        <v>64</v>
      </c>
      <c r="B68" s="8">
        <v>42870</v>
      </c>
      <c r="C68" s="22" t="s">
        <v>648</v>
      </c>
      <c r="D68" s="6">
        <v>4345395043</v>
      </c>
      <c r="E68" s="7" t="s">
        <v>12</v>
      </c>
      <c r="F68" s="7" t="s">
        <v>1125</v>
      </c>
      <c r="G68" s="7" t="s">
        <v>1127</v>
      </c>
      <c r="H68" s="8">
        <v>42916</v>
      </c>
      <c r="I68" s="7" t="s">
        <v>1105</v>
      </c>
    </row>
    <row r="69" spans="1:9" ht="15" customHeight="1">
      <c r="A69" s="7">
        <v>65</v>
      </c>
      <c r="B69" s="8">
        <v>42870</v>
      </c>
      <c r="C69" s="22" t="s">
        <v>649</v>
      </c>
      <c r="D69" s="6">
        <v>1215117272</v>
      </c>
      <c r="E69" s="7" t="s">
        <v>12</v>
      </c>
      <c r="F69" s="7" t="s">
        <v>1125</v>
      </c>
      <c r="G69" s="7" t="s">
        <v>1127</v>
      </c>
      <c r="H69" s="8">
        <v>42916</v>
      </c>
      <c r="I69" s="7" t="s">
        <v>1105</v>
      </c>
    </row>
    <row r="70" spans="1:9" ht="15" customHeight="1">
      <c r="A70" s="7">
        <v>66</v>
      </c>
      <c r="B70" s="8">
        <v>42870</v>
      </c>
      <c r="C70" s="22" t="s">
        <v>650</v>
      </c>
      <c r="D70" s="6">
        <v>4345313756</v>
      </c>
      <c r="E70" s="7" t="s">
        <v>12</v>
      </c>
      <c r="F70" s="7" t="s">
        <v>1125</v>
      </c>
      <c r="G70" s="7" t="s">
        <v>1127</v>
      </c>
      <c r="H70" s="8">
        <v>42916</v>
      </c>
      <c r="I70" s="7" t="s">
        <v>1105</v>
      </c>
    </row>
    <row r="71" spans="1:9" ht="15" customHeight="1">
      <c r="A71" s="7">
        <v>67</v>
      </c>
      <c r="B71" s="8">
        <v>42870</v>
      </c>
      <c r="C71" s="22" t="s">
        <v>651</v>
      </c>
      <c r="D71" s="6">
        <v>432401704488</v>
      </c>
      <c r="E71" s="7" t="s">
        <v>12</v>
      </c>
      <c r="F71" s="7" t="s">
        <v>1125</v>
      </c>
      <c r="G71" s="7" t="s">
        <v>1127</v>
      </c>
      <c r="H71" s="8">
        <v>42916</v>
      </c>
      <c r="I71" s="7" t="s">
        <v>1105</v>
      </c>
    </row>
    <row r="72" spans="1:9" ht="15" customHeight="1">
      <c r="A72" s="7">
        <v>68</v>
      </c>
      <c r="B72" s="8">
        <v>42870</v>
      </c>
      <c r="C72" s="22" t="s">
        <v>652</v>
      </c>
      <c r="D72" s="6">
        <v>4345124692</v>
      </c>
      <c r="E72" s="7" t="s">
        <v>12</v>
      </c>
      <c r="F72" s="7" t="s">
        <v>1125</v>
      </c>
      <c r="G72" s="7" t="s">
        <v>1127</v>
      </c>
      <c r="H72" s="8">
        <v>42916</v>
      </c>
      <c r="I72" s="7" t="s">
        <v>1105</v>
      </c>
    </row>
    <row r="73" spans="1:9" ht="15" customHeight="1">
      <c r="A73" s="7">
        <v>69</v>
      </c>
      <c r="B73" s="8">
        <v>42870</v>
      </c>
      <c r="C73" s="22" t="s">
        <v>655</v>
      </c>
      <c r="D73" s="6">
        <v>433401920360</v>
      </c>
      <c r="E73" s="7" t="s">
        <v>12</v>
      </c>
      <c r="F73" s="7" t="s">
        <v>1125</v>
      </c>
      <c r="G73" s="7" t="s">
        <v>1127</v>
      </c>
      <c r="H73" s="8">
        <v>42916</v>
      </c>
      <c r="I73" s="7" t="s">
        <v>1105</v>
      </c>
    </row>
    <row r="74" spans="1:9" ht="15" customHeight="1">
      <c r="A74" s="7">
        <v>70</v>
      </c>
      <c r="B74" s="8">
        <v>42870</v>
      </c>
      <c r="C74" s="22" t="s">
        <v>756</v>
      </c>
      <c r="D74" s="6">
        <v>4345418727</v>
      </c>
      <c r="E74" s="7" t="s">
        <v>12</v>
      </c>
      <c r="F74" s="7" t="s">
        <v>1125</v>
      </c>
      <c r="G74" s="7" t="s">
        <v>1127</v>
      </c>
      <c r="H74" s="8">
        <v>42916</v>
      </c>
      <c r="I74" s="7" t="s">
        <v>1105</v>
      </c>
    </row>
    <row r="75" spans="1:9" ht="15" customHeight="1">
      <c r="A75" s="7">
        <v>71</v>
      </c>
      <c r="B75" s="8">
        <v>42870</v>
      </c>
      <c r="C75" s="22" t="s">
        <v>220</v>
      </c>
      <c r="D75" s="6">
        <v>4345251027</v>
      </c>
      <c r="E75" s="7" t="s">
        <v>12</v>
      </c>
      <c r="F75" s="7" t="s">
        <v>1125</v>
      </c>
      <c r="G75" s="7" t="s">
        <v>1127</v>
      </c>
      <c r="H75" s="8">
        <v>42916</v>
      </c>
      <c r="I75" s="7" t="s">
        <v>1105</v>
      </c>
    </row>
    <row r="76" spans="1:9" ht="15" customHeight="1">
      <c r="A76" s="7">
        <v>72</v>
      </c>
      <c r="B76" s="8">
        <v>42871</v>
      </c>
      <c r="C76" s="22" t="s">
        <v>676</v>
      </c>
      <c r="D76" s="6">
        <v>434523090101</v>
      </c>
      <c r="E76" s="7" t="s">
        <v>10</v>
      </c>
      <c r="F76" s="7" t="s">
        <v>13</v>
      </c>
      <c r="G76" s="7" t="s">
        <v>1126</v>
      </c>
      <c r="H76" s="8">
        <v>42871</v>
      </c>
      <c r="I76" s="7" t="s">
        <v>1105</v>
      </c>
    </row>
    <row r="77" spans="1:9" ht="15" customHeight="1">
      <c r="A77" s="7">
        <v>73</v>
      </c>
      <c r="B77" s="8">
        <v>42872</v>
      </c>
      <c r="C77" s="22" t="s">
        <v>298</v>
      </c>
      <c r="D77" s="6">
        <v>434593282777</v>
      </c>
      <c r="E77" s="7" t="s">
        <v>11</v>
      </c>
      <c r="F77" s="7" t="s">
        <v>18</v>
      </c>
      <c r="G77" s="7" t="s">
        <v>1091</v>
      </c>
      <c r="H77" s="8">
        <v>42911</v>
      </c>
      <c r="I77" s="7" t="s">
        <v>1105</v>
      </c>
    </row>
    <row r="78" spans="1:9" ht="15" customHeight="1">
      <c r="A78" s="7">
        <v>74</v>
      </c>
      <c r="B78" s="8">
        <v>42872</v>
      </c>
      <c r="C78" s="22" t="s">
        <v>305</v>
      </c>
      <c r="D78" s="6">
        <v>432401542068</v>
      </c>
      <c r="E78" s="7" t="s">
        <v>11</v>
      </c>
      <c r="F78" s="7" t="s">
        <v>18</v>
      </c>
      <c r="G78" s="7" t="s">
        <v>1091</v>
      </c>
      <c r="H78" s="8">
        <v>42911</v>
      </c>
      <c r="I78" s="7" t="s">
        <v>1105</v>
      </c>
    </row>
    <row r="79" spans="1:9" ht="15" customHeight="1">
      <c r="A79" s="7">
        <v>75</v>
      </c>
      <c r="B79" s="8">
        <v>42872</v>
      </c>
      <c r="C79" s="22" t="s">
        <v>283</v>
      </c>
      <c r="D79" s="6">
        <v>434586468481</v>
      </c>
      <c r="E79" s="7" t="s">
        <v>11</v>
      </c>
      <c r="F79" s="7" t="s">
        <v>18</v>
      </c>
      <c r="G79" s="7" t="s">
        <v>1091</v>
      </c>
      <c r="H79" s="8">
        <v>42911</v>
      </c>
      <c r="I79" s="7" t="s">
        <v>1105</v>
      </c>
    </row>
    <row r="80" spans="1:9" ht="15" customHeight="1">
      <c r="A80" s="7">
        <v>76</v>
      </c>
      <c r="B80" s="8">
        <v>42872</v>
      </c>
      <c r="C80" s="22" t="s">
        <v>1145</v>
      </c>
      <c r="D80" s="6">
        <v>4345432993</v>
      </c>
      <c r="E80" s="7" t="s">
        <v>11</v>
      </c>
      <c r="F80" s="7" t="s">
        <v>18</v>
      </c>
      <c r="G80" s="7" t="s">
        <v>1091</v>
      </c>
      <c r="H80" s="8">
        <v>42911</v>
      </c>
      <c r="I80" s="7" t="s">
        <v>1105</v>
      </c>
    </row>
    <row r="81" spans="1:9" ht="15" customHeight="1">
      <c r="A81" s="7">
        <v>77</v>
      </c>
      <c r="B81" s="8">
        <v>42873</v>
      </c>
      <c r="C81" s="22" t="s">
        <v>204</v>
      </c>
      <c r="D81" s="6">
        <v>434593315694</v>
      </c>
      <c r="E81" s="7" t="s">
        <v>10</v>
      </c>
      <c r="F81" s="7" t="s">
        <v>14</v>
      </c>
      <c r="G81" s="7" t="s">
        <v>1126</v>
      </c>
      <c r="H81" s="8">
        <v>42873</v>
      </c>
      <c r="I81" s="7" t="s">
        <v>1105</v>
      </c>
    </row>
    <row r="82" spans="1:9" ht="15" customHeight="1">
      <c r="A82" s="7">
        <v>78</v>
      </c>
      <c r="B82" s="8">
        <v>42873</v>
      </c>
      <c r="C82" s="22" t="s">
        <v>204</v>
      </c>
      <c r="D82" s="6">
        <v>434593315694</v>
      </c>
      <c r="E82" s="7" t="s">
        <v>10</v>
      </c>
      <c r="F82" s="7" t="s">
        <v>14</v>
      </c>
      <c r="G82" s="7" t="s">
        <v>1126</v>
      </c>
      <c r="H82" s="8">
        <v>42873</v>
      </c>
      <c r="I82" s="7" t="s">
        <v>1105</v>
      </c>
    </row>
    <row r="83" spans="1:9" ht="15" customHeight="1">
      <c r="A83" s="7">
        <v>79</v>
      </c>
      <c r="B83" s="8">
        <v>42873</v>
      </c>
      <c r="C83" s="22" t="s">
        <v>272</v>
      </c>
      <c r="D83" s="6">
        <v>434587858340</v>
      </c>
      <c r="E83" s="7" t="s">
        <v>10</v>
      </c>
      <c r="F83" s="7" t="s">
        <v>14</v>
      </c>
      <c r="G83" s="7" t="s">
        <v>1126</v>
      </c>
      <c r="H83" s="8">
        <v>42873</v>
      </c>
      <c r="I83" s="7" t="s">
        <v>1105</v>
      </c>
    </row>
    <row r="84" spans="1:9" ht="15" customHeight="1">
      <c r="A84" s="7">
        <v>80</v>
      </c>
      <c r="B84" s="8">
        <v>42873</v>
      </c>
      <c r="C84" s="22" t="s">
        <v>201</v>
      </c>
      <c r="D84" s="6">
        <v>434597012595</v>
      </c>
      <c r="E84" s="7" t="s">
        <v>10</v>
      </c>
      <c r="F84" s="7" t="s">
        <v>14</v>
      </c>
      <c r="G84" s="7" t="s">
        <v>1126</v>
      </c>
      <c r="H84" s="8">
        <v>42873</v>
      </c>
      <c r="I84" s="7" t="s">
        <v>1105</v>
      </c>
    </row>
    <row r="85" spans="1:9" ht="15" customHeight="1">
      <c r="A85" s="7">
        <v>81</v>
      </c>
      <c r="B85" s="8">
        <v>42873</v>
      </c>
      <c r="C85" s="22" t="s">
        <v>201</v>
      </c>
      <c r="D85" s="6">
        <v>434597012595</v>
      </c>
      <c r="E85" s="7" t="s">
        <v>10</v>
      </c>
      <c r="F85" s="7" t="s">
        <v>14</v>
      </c>
      <c r="G85" s="7" t="s">
        <v>1126</v>
      </c>
      <c r="H85" s="8">
        <v>42873</v>
      </c>
      <c r="I85" s="7" t="s">
        <v>1105</v>
      </c>
    </row>
    <row r="86" spans="1:9" ht="15" customHeight="1">
      <c r="A86" s="7">
        <v>82</v>
      </c>
      <c r="B86" s="8">
        <v>42873</v>
      </c>
      <c r="C86" s="22" t="s">
        <v>677</v>
      </c>
      <c r="D86" s="6">
        <v>4345383827</v>
      </c>
      <c r="E86" s="7" t="s">
        <v>10</v>
      </c>
      <c r="F86" s="7" t="s">
        <v>14</v>
      </c>
      <c r="G86" s="7" t="s">
        <v>1126</v>
      </c>
      <c r="H86" s="8">
        <v>42873</v>
      </c>
      <c r="I86" s="7" t="s">
        <v>1105</v>
      </c>
    </row>
    <row r="87" spans="1:9" ht="15" customHeight="1">
      <c r="A87" s="7">
        <v>83</v>
      </c>
      <c r="B87" s="8">
        <v>42873</v>
      </c>
      <c r="C87" s="22" t="s">
        <v>677</v>
      </c>
      <c r="D87" s="6">
        <v>4345383827</v>
      </c>
      <c r="E87" s="7" t="s">
        <v>10</v>
      </c>
      <c r="F87" s="7" t="s">
        <v>14</v>
      </c>
      <c r="G87" s="7" t="s">
        <v>1126</v>
      </c>
      <c r="H87" s="8">
        <v>42873</v>
      </c>
      <c r="I87" s="7" t="s">
        <v>1105</v>
      </c>
    </row>
    <row r="88" spans="1:9" ht="15" customHeight="1">
      <c r="A88" s="7">
        <v>84</v>
      </c>
      <c r="B88" s="8">
        <v>42877</v>
      </c>
      <c r="C88" s="22" t="s">
        <v>678</v>
      </c>
      <c r="D88" s="6">
        <v>431801533186</v>
      </c>
      <c r="E88" s="7" t="s">
        <v>10</v>
      </c>
      <c r="F88" s="7" t="s">
        <v>13</v>
      </c>
      <c r="G88" s="7" t="s">
        <v>1126</v>
      </c>
      <c r="H88" s="8">
        <v>42877</v>
      </c>
      <c r="I88" s="7" t="s">
        <v>1105</v>
      </c>
    </row>
    <row r="89" spans="1:9" ht="15" customHeight="1">
      <c r="A89" s="7">
        <v>85</v>
      </c>
      <c r="B89" s="8">
        <v>42877</v>
      </c>
      <c r="C89" s="22" t="s">
        <v>678</v>
      </c>
      <c r="D89" s="6">
        <v>431801533186</v>
      </c>
      <c r="E89" s="7" t="s">
        <v>10</v>
      </c>
      <c r="F89" s="7" t="s">
        <v>14</v>
      </c>
      <c r="G89" s="7" t="s">
        <v>1126</v>
      </c>
      <c r="H89" s="8">
        <v>42877</v>
      </c>
      <c r="I89" s="7" t="s">
        <v>1105</v>
      </c>
    </row>
    <row r="90" spans="1:9" ht="15" customHeight="1">
      <c r="A90" s="7">
        <v>86</v>
      </c>
      <c r="B90" s="8">
        <v>42877</v>
      </c>
      <c r="C90" s="22" t="s">
        <v>679</v>
      </c>
      <c r="D90" s="6">
        <v>434584683130</v>
      </c>
      <c r="E90" s="7" t="s">
        <v>10</v>
      </c>
      <c r="F90" s="7" t="s">
        <v>14</v>
      </c>
      <c r="G90" s="7" t="s">
        <v>1126</v>
      </c>
      <c r="H90" s="8">
        <v>42877</v>
      </c>
      <c r="I90" s="7" t="s">
        <v>1105</v>
      </c>
    </row>
    <row r="91" spans="1:9" ht="15" customHeight="1">
      <c r="A91" s="7">
        <v>87</v>
      </c>
      <c r="B91" s="8">
        <v>42877</v>
      </c>
      <c r="C91" s="22" t="s">
        <v>679</v>
      </c>
      <c r="D91" s="6">
        <v>434584683130</v>
      </c>
      <c r="E91" s="7" t="s">
        <v>10</v>
      </c>
      <c r="F91" s="7" t="s">
        <v>16</v>
      </c>
      <c r="G91" s="7" t="s">
        <v>1126</v>
      </c>
      <c r="H91" s="8">
        <v>42877</v>
      </c>
      <c r="I91" s="7" t="s">
        <v>1105</v>
      </c>
    </row>
    <row r="92" spans="1:9" ht="15" customHeight="1">
      <c r="A92" s="7">
        <v>88</v>
      </c>
      <c r="B92" s="8">
        <v>42877</v>
      </c>
      <c r="C92" s="22" t="s">
        <v>680</v>
      </c>
      <c r="D92" s="6">
        <v>4345412323</v>
      </c>
      <c r="E92" s="7" t="s">
        <v>10</v>
      </c>
      <c r="F92" s="7" t="s">
        <v>14</v>
      </c>
      <c r="G92" s="7" t="s">
        <v>1126</v>
      </c>
      <c r="H92" s="8">
        <v>42877</v>
      </c>
      <c r="I92" s="7" t="s">
        <v>1105</v>
      </c>
    </row>
    <row r="93" spans="1:9" ht="15" customHeight="1">
      <c r="A93" s="7">
        <v>89</v>
      </c>
      <c r="B93" s="8">
        <v>42877</v>
      </c>
      <c r="C93" s="22" t="s">
        <v>681</v>
      </c>
      <c r="D93" s="6">
        <v>4345447887</v>
      </c>
      <c r="E93" s="7" t="s">
        <v>10</v>
      </c>
      <c r="F93" s="7" t="s">
        <v>14</v>
      </c>
      <c r="G93" s="7" t="s">
        <v>1126</v>
      </c>
      <c r="H93" s="8">
        <v>42877</v>
      </c>
      <c r="I93" s="7" t="s">
        <v>1105</v>
      </c>
    </row>
    <row r="94" spans="1:9" ht="15" customHeight="1">
      <c r="A94" s="7">
        <v>90</v>
      </c>
      <c r="B94" s="8">
        <v>42878</v>
      </c>
      <c r="C94" s="22" t="s">
        <v>682</v>
      </c>
      <c r="D94" s="6">
        <v>434597111839</v>
      </c>
      <c r="E94" s="7" t="s">
        <v>10</v>
      </c>
      <c r="F94" s="7" t="s">
        <v>13</v>
      </c>
      <c r="G94" s="7" t="s">
        <v>1126</v>
      </c>
      <c r="H94" s="8">
        <v>42878</v>
      </c>
      <c r="I94" s="7" t="s">
        <v>1105</v>
      </c>
    </row>
    <row r="95" spans="1:9" s="12" customFormat="1" ht="15" customHeight="1">
      <c r="A95" s="7">
        <v>91</v>
      </c>
      <c r="B95" s="8">
        <v>42878</v>
      </c>
      <c r="C95" s="22" t="s">
        <v>272</v>
      </c>
      <c r="D95" s="6">
        <v>434587858340</v>
      </c>
      <c r="E95" s="7" t="s">
        <v>10</v>
      </c>
      <c r="F95" s="7" t="s">
        <v>13</v>
      </c>
      <c r="G95" s="7" t="s">
        <v>1126</v>
      </c>
      <c r="H95" s="8">
        <v>42878</v>
      </c>
      <c r="I95" s="7" t="s">
        <v>1105</v>
      </c>
    </row>
    <row r="96" spans="1:9" ht="15" customHeight="1">
      <c r="A96" s="7">
        <v>92</v>
      </c>
      <c r="B96" s="8">
        <v>42878</v>
      </c>
      <c r="C96" s="22" t="s">
        <v>201</v>
      </c>
      <c r="D96" s="6">
        <v>434597012595</v>
      </c>
      <c r="E96" s="7" t="s">
        <v>10</v>
      </c>
      <c r="F96" s="7" t="s">
        <v>13</v>
      </c>
      <c r="G96" s="7" t="s">
        <v>1126</v>
      </c>
      <c r="H96" s="8">
        <v>42878</v>
      </c>
      <c r="I96" s="7" t="s">
        <v>1105</v>
      </c>
    </row>
    <row r="97" spans="1:9" ht="15" customHeight="1">
      <c r="A97" s="7">
        <v>93</v>
      </c>
      <c r="B97" s="8">
        <v>42878</v>
      </c>
      <c r="C97" s="22" t="s">
        <v>683</v>
      </c>
      <c r="D97" s="6">
        <v>4345376509</v>
      </c>
      <c r="E97" s="7" t="s">
        <v>10</v>
      </c>
      <c r="F97" s="7" t="s">
        <v>14</v>
      </c>
      <c r="G97" s="7" t="s">
        <v>1126</v>
      </c>
      <c r="H97" s="8">
        <v>42878</v>
      </c>
      <c r="I97" s="7" t="s">
        <v>1105</v>
      </c>
    </row>
    <row r="98" spans="1:9" ht="15" customHeight="1">
      <c r="A98" s="7">
        <v>94</v>
      </c>
      <c r="B98" s="8">
        <v>42878</v>
      </c>
      <c r="C98" s="22" t="s">
        <v>683</v>
      </c>
      <c r="D98" s="6">
        <v>4345376509</v>
      </c>
      <c r="E98" s="7" t="s">
        <v>10</v>
      </c>
      <c r="F98" s="7" t="s">
        <v>14</v>
      </c>
      <c r="G98" s="7" t="s">
        <v>1126</v>
      </c>
      <c r="H98" s="8">
        <v>42878</v>
      </c>
      <c r="I98" s="7" t="s">
        <v>1105</v>
      </c>
    </row>
    <row r="99" spans="1:9" ht="15" customHeight="1">
      <c r="A99" s="7">
        <v>95</v>
      </c>
      <c r="B99" s="8">
        <v>42880</v>
      </c>
      <c r="C99" s="22" t="s">
        <v>1079</v>
      </c>
      <c r="D99" s="6">
        <v>4345330014</v>
      </c>
      <c r="E99" s="7" t="s">
        <v>11</v>
      </c>
      <c r="F99" s="7" t="s">
        <v>17</v>
      </c>
      <c r="G99" s="7" t="s">
        <v>1102</v>
      </c>
      <c r="H99" s="8">
        <v>42880</v>
      </c>
      <c r="I99" s="7" t="s">
        <v>1105</v>
      </c>
    </row>
    <row r="100" spans="1:9" ht="15" customHeight="1">
      <c r="A100" s="7">
        <v>96</v>
      </c>
      <c r="B100" s="8">
        <v>42880</v>
      </c>
      <c r="C100" s="22" t="s">
        <v>1110</v>
      </c>
      <c r="D100" s="6">
        <v>434592075305</v>
      </c>
      <c r="E100" s="7" t="s">
        <v>11</v>
      </c>
      <c r="F100" s="7" t="s">
        <v>17</v>
      </c>
      <c r="G100" s="7" t="s">
        <v>1102</v>
      </c>
      <c r="H100" s="8">
        <v>42880</v>
      </c>
      <c r="I100" s="7" t="s">
        <v>1105</v>
      </c>
    </row>
    <row r="101" spans="1:9" ht="15" customHeight="1">
      <c r="A101" s="7">
        <v>97</v>
      </c>
      <c r="B101" s="8">
        <v>42880</v>
      </c>
      <c r="C101" s="22" t="s">
        <v>1111</v>
      </c>
      <c r="D101" s="6">
        <v>434579833905</v>
      </c>
      <c r="E101" s="7" t="s">
        <v>11</v>
      </c>
      <c r="F101" s="7" t="s">
        <v>17</v>
      </c>
      <c r="G101" s="7" t="s">
        <v>1102</v>
      </c>
      <c r="H101" s="8">
        <v>42880</v>
      </c>
      <c r="I101" s="7" t="s">
        <v>1105</v>
      </c>
    </row>
    <row r="102" spans="1:9" ht="15" customHeight="1">
      <c r="A102" s="7">
        <v>98</v>
      </c>
      <c r="B102" s="8">
        <v>42880</v>
      </c>
      <c r="C102" s="22" t="s">
        <v>150</v>
      </c>
      <c r="D102" s="6">
        <v>434523677740</v>
      </c>
      <c r="E102" s="7" t="s">
        <v>11</v>
      </c>
      <c r="F102" s="7" t="s">
        <v>17</v>
      </c>
      <c r="G102" s="7" t="s">
        <v>1102</v>
      </c>
      <c r="H102" s="8">
        <v>42880</v>
      </c>
      <c r="I102" s="7" t="s">
        <v>1105</v>
      </c>
    </row>
    <row r="103" spans="1:9" ht="15" customHeight="1">
      <c r="A103" s="7">
        <v>99</v>
      </c>
      <c r="B103" s="8">
        <v>42880</v>
      </c>
      <c r="C103" s="22" t="s">
        <v>151</v>
      </c>
      <c r="D103" s="6">
        <v>434549720799</v>
      </c>
      <c r="E103" s="7" t="s">
        <v>11</v>
      </c>
      <c r="F103" s="7" t="s">
        <v>17</v>
      </c>
      <c r="G103" s="7" t="s">
        <v>1102</v>
      </c>
      <c r="H103" s="8">
        <v>42880</v>
      </c>
      <c r="I103" s="7" t="s">
        <v>1105</v>
      </c>
    </row>
    <row r="104" spans="1:9" ht="15" customHeight="1">
      <c r="A104" s="7">
        <v>100</v>
      </c>
      <c r="B104" s="8">
        <v>42880</v>
      </c>
      <c r="C104" s="22" t="s">
        <v>152</v>
      </c>
      <c r="D104" s="6">
        <v>4345335943</v>
      </c>
      <c r="E104" s="7" t="s">
        <v>11</v>
      </c>
      <c r="F104" s="7" t="s">
        <v>17</v>
      </c>
      <c r="G104" s="7" t="s">
        <v>1102</v>
      </c>
      <c r="H104" s="8">
        <v>42880</v>
      </c>
      <c r="I104" s="7" t="s">
        <v>1105</v>
      </c>
    </row>
    <row r="105" spans="1:9" ht="15" customHeight="1">
      <c r="A105" s="7">
        <v>101</v>
      </c>
      <c r="B105" s="8">
        <v>42880</v>
      </c>
      <c r="C105" s="22" t="s">
        <v>85</v>
      </c>
      <c r="D105" s="6">
        <v>4345463127</v>
      </c>
      <c r="E105" s="7" t="s">
        <v>11</v>
      </c>
      <c r="F105" s="7" t="s">
        <v>17</v>
      </c>
      <c r="G105" s="7" t="s">
        <v>1102</v>
      </c>
      <c r="H105" s="8">
        <v>42880</v>
      </c>
      <c r="I105" s="7" t="s">
        <v>1105</v>
      </c>
    </row>
    <row r="106" spans="1:9" ht="15" customHeight="1">
      <c r="A106" s="7">
        <v>102</v>
      </c>
      <c r="B106" s="8">
        <v>42880</v>
      </c>
      <c r="C106" s="22" t="s">
        <v>154</v>
      </c>
      <c r="D106" s="6">
        <v>4345440465</v>
      </c>
      <c r="E106" s="7" t="s">
        <v>11</v>
      </c>
      <c r="F106" s="7" t="s">
        <v>17</v>
      </c>
      <c r="G106" s="7" t="s">
        <v>1102</v>
      </c>
      <c r="H106" s="8">
        <v>42880</v>
      </c>
      <c r="I106" s="7" t="s">
        <v>1105</v>
      </c>
    </row>
    <row r="107" spans="1:9" ht="15" customHeight="1">
      <c r="A107" s="7">
        <v>103</v>
      </c>
      <c r="B107" s="8">
        <v>42880</v>
      </c>
      <c r="C107" s="22" t="s">
        <v>155</v>
      </c>
      <c r="D107" s="6">
        <v>4345316355</v>
      </c>
      <c r="E107" s="7" t="s">
        <v>11</v>
      </c>
      <c r="F107" s="7" t="s">
        <v>17</v>
      </c>
      <c r="G107" s="7" t="s">
        <v>1102</v>
      </c>
      <c r="H107" s="8">
        <v>42880</v>
      </c>
      <c r="I107" s="7" t="s">
        <v>1105</v>
      </c>
    </row>
    <row r="108" spans="1:9" ht="15" customHeight="1">
      <c r="A108" s="7">
        <v>104</v>
      </c>
      <c r="B108" s="8">
        <v>42880</v>
      </c>
      <c r="C108" s="22" t="s">
        <v>156</v>
      </c>
      <c r="D108" s="6">
        <v>4345383425</v>
      </c>
      <c r="E108" s="7" t="s">
        <v>11</v>
      </c>
      <c r="F108" s="7" t="s">
        <v>17</v>
      </c>
      <c r="G108" s="7" t="s">
        <v>1102</v>
      </c>
      <c r="H108" s="8">
        <v>42880</v>
      </c>
      <c r="I108" s="7" t="s">
        <v>1105</v>
      </c>
    </row>
    <row r="109" spans="1:9" ht="15" customHeight="1">
      <c r="A109" s="7">
        <v>105</v>
      </c>
      <c r="B109" s="8">
        <v>42880</v>
      </c>
      <c r="C109" s="22" t="s">
        <v>157</v>
      </c>
      <c r="D109" s="6">
        <v>4345430121</v>
      </c>
      <c r="E109" s="7" t="s">
        <v>11</v>
      </c>
      <c r="F109" s="7" t="s">
        <v>17</v>
      </c>
      <c r="G109" s="7" t="s">
        <v>1102</v>
      </c>
      <c r="H109" s="8">
        <v>42880</v>
      </c>
      <c r="I109" s="7" t="s">
        <v>1105</v>
      </c>
    </row>
    <row r="110" spans="1:9" ht="15" customHeight="1">
      <c r="A110" s="7">
        <v>106</v>
      </c>
      <c r="B110" s="8">
        <v>42880</v>
      </c>
      <c r="C110" s="22" t="s">
        <v>158</v>
      </c>
      <c r="D110" s="6">
        <v>4345445544</v>
      </c>
      <c r="E110" s="7" t="s">
        <v>11</v>
      </c>
      <c r="F110" s="7" t="s">
        <v>17</v>
      </c>
      <c r="G110" s="7" t="s">
        <v>1102</v>
      </c>
      <c r="H110" s="8">
        <v>42880</v>
      </c>
      <c r="I110" s="7" t="s">
        <v>1105</v>
      </c>
    </row>
    <row r="111" spans="1:9" ht="15" customHeight="1">
      <c r="A111" s="7">
        <v>107</v>
      </c>
      <c r="B111" s="8">
        <v>42880</v>
      </c>
      <c r="C111" s="22" t="s">
        <v>159</v>
      </c>
      <c r="D111" s="6">
        <v>4345409472</v>
      </c>
      <c r="E111" s="7" t="s">
        <v>11</v>
      </c>
      <c r="F111" s="7" t="s">
        <v>17</v>
      </c>
      <c r="G111" s="7" t="s">
        <v>1102</v>
      </c>
      <c r="H111" s="8">
        <v>42880</v>
      </c>
      <c r="I111" s="7" t="s">
        <v>1105</v>
      </c>
    </row>
    <row r="112" spans="1:9" ht="15" customHeight="1">
      <c r="A112" s="7">
        <v>108</v>
      </c>
      <c r="B112" s="8">
        <v>42880</v>
      </c>
      <c r="C112" s="22" t="s">
        <v>160</v>
      </c>
      <c r="D112" s="6">
        <v>4345389258</v>
      </c>
      <c r="E112" s="7" t="s">
        <v>11</v>
      </c>
      <c r="F112" s="7" t="s">
        <v>17</v>
      </c>
      <c r="G112" s="7" t="s">
        <v>1102</v>
      </c>
      <c r="H112" s="8">
        <v>42880</v>
      </c>
      <c r="I112" s="7" t="s">
        <v>1105</v>
      </c>
    </row>
    <row r="113" spans="1:9" ht="15" customHeight="1">
      <c r="A113" s="7">
        <v>109</v>
      </c>
      <c r="B113" s="8">
        <v>42880</v>
      </c>
      <c r="C113" s="22" t="s">
        <v>1112</v>
      </c>
      <c r="D113" s="6">
        <v>4345445181</v>
      </c>
      <c r="E113" s="7" t="s">
        <v>11</v>
      </c>
      <c r="F113" s="7" t="s">
        <v>17</v>
      </c>
      <c r="G113" s="7" t="s">
        <v>1102</v>
      </c>
      <c r="H113" s="8">
        <v>42880</v>
      </c>
      <c r="I113" s="7" t="s">
        <v>1105</v>
      </c>
    </row>
    <row r="114" spans="1:9" ht="15" customHeight="1">
      <c r="A114" s="7">
        <v>110</v>
      </c>
      <c r="B114" s="8">
        <v>42880</v>
      </c>
      <c r="C114" s="22" t="s">
        <v>161</v>
      </c>
      <c r="D114" s="6">
        <v>4345316669</v>
      </c>
      <c r="E114" s="7" t="s">
        <v>11</v>
      </c>
      <c r="F114" s="7" t="s">
        <v>17</v>
      </c>
      <c r="G114" s="7" t="s">
        <v>1102</v>
      </c>
      <c r="H114" s="8">
        <v>42880</v>
      </c>
      <c r="I114" s="7" t="s">
        <v>1105</v>
      </c>
    </row>
    <row r="115" spans="1:9" ht="15" customHeight="1">
      <c r="A115" s="7">
        <v>111</v>
      </c>
      <c r="B115" s="8">
        <v>42880</v>
      </c>
      <c r="C115" s="22" t="s">
        <v>162</v>
      </c>
      <c r="D115" s="6">
        <v>4345315231</v>
      </c>
      <c r="E115" s="7" t="s">
        <v>11</v>
      </c>
      <c r="F115" s="7" t="s">
        <v>17</v>
      </c>
      <c r="G115" s="7" t="s">
        <v>1102</v>
      </c>
      <c r="H115" s="8">
        <v>42880</v>
      </c>
      <c r="I115" s="7" t="s">
        <v>1105</v>
      </c>
    </row>
    <row r="116" spans="1:9" ht="15" customHeight="1">
      <c r="A116" s="7">
        <v>112</v>
      </c>
      <c r="B116" s="8">
        <v>42880</v>
      </c>
      <c r="C116" s="22" t="s">
        <v>163</v>
      </c>
      <c r="D116" s="6">
        <v>4345411739</v>
      </c>
      <c r="E116" s="7" t="s">
        <v>11</v>
      </c>
      <c r="F116" s="7" t="s">
        <v>17</v>
      </c>
      <c r="G116" s="7" t="s">
        <v>1102</v>
      </c>
      <c r="H116" s="8">
        <v>42880</v>
      </c>
      <c r="I116" s="7" t="s">
        <v>1105</v>
      </c>
    </row>
    <row r="117" spans="1:9" ht="15" customHeight="1">
      <c r="A117" s="7">
        <v>113</v>
      </c>
      <c r="B117" s="8">
        <v>42880</v>
      </c>
      <c r="C117" s="22" t="s">
        <v>164</v>
      </c>
      <c r="D117" s="6">
        <v>4345412274</v>
      </c>
      <c r="E117" s="7" t="s">
        <v>11</v>
      </c>
      <c r="F117" s="7" t="s">
        <v>17</v>
      </c>
      <c r="G117" s="7" t="s">
        <v>1102</v>
      </c>
      <c r="H117" s="8">
        <v>42880</v>
      </c>
      <c r="I117" s="7" t="s">
        <v>1105</v>
      </c>
    </row>
    <row r="118" spans="1:9" ht="15" customHeight="1">
      <c r="A118" s="7">
        <v>114</v>
      </c>
      <c r="B118" s="8">
        <v>42880</v>
      </c>
      <c r="C118" s="22" t="s">
        <v>165</v>
      </c>
      <c r="D118" s="6">
        <v>4345390849</v>
      </c>
      <c r="E118" s="7" t="s">
        <v>11</v>
      </c>
      <c r="F118" s="7" t="s">
        <v>17</v>
      </c>
      <c r="G118" s="7" t="s">
        <v>1102</v>
      </c>
      <c r="H118" s="8">
        <v>42880</v>
      </c>
      <c r="I118" s="7" t="s">
        <v>1105</v>
      </c>
    </row>
    <row r="119" spans="1:9" ht="15" customHeight="1">
      <c r="A119" s="7">
        <v>115</v>
      </c>
      <c r="B119" s="8">
        <v>42880</v>
      </c>
      <c r="C119" s="22" t="s">
        <v>166</v>
      </c>
      <c r="D119" s="6">
        <v>4345458279</v>
      </c>
      <c r="E119" s="7" t="s">
        <v>11</v>
      </c>
      <c r="F119" s="7" t="s">
        <v>17</v>
      </c>
      <c r="G119" s="7" t="s">
        <v>1102</v>
      </c>
      <c r="H119" s="8">
        <v>42880</v>
      </c>
      <c r="I119" s="7" t="s">
        <v>1105</v>
      </c>
    </row>
    <row r="120" spans="1:9" ht="15" customHeight="1">
      <c r="A120" s="7">
        <v>116</v>
      </c>
      <c r="B120" s="8">
        <v>42880</v>
      </c>
      <c r="C120" s="22" t="s">
        <v>621</v>
      </c>
      <c r="D120" s="6">
        <v>4345210542</v>
      </c>
      <c r="E120" s="7" t="s">
        <v>11</v>
      </c>
      <c r="F120" s="7" t="s">
        <v>17</v>
      </c>
      <c r="G120" s="7" t="s">
        <v>1102</v>
      </c>
      <c r="H120" s="8">
        <v>42880</v>
      </c>
      <c r="I120" s="7" t="s">
        <v>1105</v>
      </c>
    </row>
    <row r="121" spans="1:9" ht="15" customHeight="1">
      <c r="A121" s="7">
        <v>117</v>
      </c>
      <c r="B121" s="8">
        <v>42880</v>
      </c>
      <c r="C121" s="22" t="s">
        <v>167</v>
      </c>
      <c r="D121" s="6">
        <v>4345330014</v>
      </c>
      <c r="E121" s="7" t="s">
        <v>11</v>
      </c>
      <c r="F121" s="7" t="s">
        <v>17</v>
      </c>
      <c r="G121" s="7" t="s">
        <v>1102</v>
      </c>
      <c r="H121" s="8">
        <v>42880</v>
      </c>
      <c r="I121" s="7" t="s">
        <v>1105</v>
      </c>
    </row>
    <row r="122" spans="1:9" ht="15" customHeight="1">
      <c r="A122" s="7">
        <v>118</v>
      </c>
      <c r="B122" s="8">
        <v>42880</v>
      </c>
      <c r="C122" s="22" t="s">
        <v>1110</v>
      </c>
      <c r="D122" s="6">
        <v>434592075305</v>
      </c>
      <c r="E122" s="7" t="s">
        <v>11</v>
      </c>
      <c r="F122" s="7" t="s">
        <v>17</v>
      </c>
      <c r="G122" s="7" t="s">
        <v>1102</v>
      </c>
      <c r="H122" s="8">
        <v>42880</v>
      </c>
      <c r="I122" s="7" t="s">
        <v>1105</v>
      </c>
    </row>
    <row r="123" spans="1:9" ht="15" customHeight="1">
      <c r="A123" s="7">
        <v>119</v>
      </c>
      <c r="B123" s="8">
        <v>42880</v>
      </c>
      <c r="C123" s="22" t="s">
        <v>1111</v>
      </c>
      <c r="D123" s="6">
        <v>434579833905</v>
      </c>
      <c r="E123" s="7" t="s">
        <v>11</v>
      </c>
      <c r="F123" s="7" t="s">
        <v>17</v>
      </c>
      <c r="G123" s="7" t="s">
        <v>1102</v>
      </c>
      <c r="H123" s="8">
        <v>42880</v>
      </c>
      <c r="I123" s="7" t="s">
        <v>1105</v>
      </c>
    </row>
    <row r="124" spans="1:9" ht="15" customHeight="1">
      <c r="A124" s="7">
        <v>120</v>
      </c>
      <c r="B124" s="8">
        <v>42880</v>
      </c>
      <c r="C124" s="22" t="s">
        <v>150</v>
      </c>
      <c r="D124" s="6">
        <v>434523677740</v>
      </c>
      <c r="E124" s="7" t="s">
        <v>11</v>
      </c>
      <c r="F124" s="7" t="s">
        <v>17</v>
      </c>
      <c r="G124" s="7" t="s">
        <v>1102</v>
      </c>
      <c r="H124" s="8">
        <v>42880</v>
      </c>
      <c r="I124" s="7" t="s">
        <v>1105</v>
      </c>
    </row>
    <row r="125" spans="1:9" ht="15" customHeight="1">
      <c r="A125" s="7">
        <v>121</v>
      </c>
      <c r="B125" s="8">
        <v>42880</v>
      </c>
      <c r="C125" s="22" t="s">
        <v>151</v>
      </c>
      <c r="D125" s="6">
        <v>434549720799</v>
      </c>
      <c r="E125" s="7" t="s">
        <v>11</v>
      </c>
      <c r="F125" s="7" t="s">
        <v>17</v>
      </c>
      <c r="G125" s="7" t="s">
        <v>1102</v>
      </c>
      <c r="H125" s="8">
        <v>42880</v>
      </c>
      <c r="I125" s="7" t="s">
        <v>1105</v>
      </c>
    </row>
    <row r="126" spans="1:9" ht="15" customHeight="1">
      <c r="A126" s="7">
        <v>122</v>
      </c>
      <c r="B126" s="8">
        <v>42880</v>
      </c>
      <c r="C126" s="22" t="s">
        <v>152</v>
      </c>
      <c r="D126" s="6">
        <v>4345335943</v>
      </c>
      <c r="E126" s="7" t="s">
        <v>11</v>
      </c>
      <c r="F126" s="7" t="s">
        <v>17</v>
      </c>
      <c r="G126" s="7" t="s">
        <v>1102</v>
      </c>
      <c r="H126" s="8">
        <v>42880</v>
      </c>
      <c r="I126" s="7" t="s">
        <v>1105</v>
      </c>
    </row>
    <row r="127" spans="1:9" ht="15" customHeight="1">
      <c r="A127" s="7">
        <v>123</v>
      </c>
      <c r="B127" s="8">
        <v>42880</v>
      </c>
      <c r="C127" s="22" t="s">
        <v>155</v>
      </c>
      <c r="D127" s="6">
        <v>4345316355</v>
      </c>
      <c r="E127" s="7" t="s">
        <v>11</v>
      </c>
      <c r="F127" s="7" t="s">
        <v>17</v>
      </c>
      <c r="G127" s="7" t="s">
        <v>1102</v>
      </c>
      <c r="H127" s="8">
        <v>42880</v>
      </c>
      <c r="I127" s="7" t="s">
        <v>1105</v>
      </c>
    </row>
    <row r="128" spans="1:9" ht="15" customHeight="1">
      <c r="A128" s="7">
        <v>124</v>
      </c>
      <c r="B128" s="8">
        <v>42880</v>
      </c>
      <c r="C128" s="22" t="s">
        <v>154</v>
      </c>
      <c r="D128" s="6">
        <v>4345440465</v>
      </c>
      <c r="E128" s="7" t="s">
        <v>11</v>
      </c>
      <c r="F128" s="7" t="s">
        <v>17</v>
      </c>
      <c r="G128" s="7" t="s">
        <v>1102</v>
      </c>
      <c r="H128" s="8">
        <v>42880</v>
      </c>
      <c r="I128" s="7" t="s">
        <v>1105</v>
      </c>
    </row>
    <row r="129" spans="1:9" ht="15" customHeight="1">
      <c r="A129" s="7">
        <v>125</v>
      </c>
      <c r="B129" s="8">
        <v>42880</v>
      </c>
      <c r="C129" s="22" t="s">
        <v>165</v>
      </c>
      <c r="D129" s="6">
        <v>4345390849</v>
      </c>
      <c r="E129" s="7" t="s">
        <v>11</v>
      </c>
      <c r="F129" s="7" t="s">
        <v>17</v>
      </c>
      <c r="G129" s="7" t="s">
        <v>1102</v>
      </c>
      <c r="H129" s="8">
        <v>42880</v>
      </c>
      <c r="I129" s="7" t="s">
        <v>1105</v>
      </c>
    </row>
    <row r="130" spans="1:9" ht="15" customHeight="1">
      <c r="A130" s="7">
        <v>126</v>
      </c>
      <c r="B130" s="8">
        <v>42880</v>
      </c>
      <c r="C130" s="22" t="s">
        <v>85</v>
      </c>
      <c r="D130" s="6">
        <v>4345463127</v>
      </c>
      <c r="E130" s="7" t="s">
        <v>11</v>
      </c>
      <c r="F130" s="7" t="s">
        <v>17</v>
      </c>
      <c r="G130" s="7" t="s">
        <v>1102</v>
      </c>
      <c r="H130" s="8">
        <v>42880</v>
      </c>
      <c r="I130" s="7" t="s">
        <v>1105</v>
      </c>
    </row>
    <row r="131" spans="1:9" ht="15" customHeight="1">
      <c r="A131" s="7">
        <v>127</v>
      </c>
      <c r="B131" s="8">
        <v>42880</v>
      </c>
      <c r="C131" s="22" t="s">
        <v>156</v>
      </c>
      <c r="D131" s="6">
        <v>4345383425</v>
      </c>
      <c r="E131" s="7" t="s">
        <v>11</v>
      </c>
      <c r="F131" s="7" t="s">
        <v>17</v>
      </c>
      <c r="G131" s="7" t="s">
        <v>1102</v>
      </c>
      <c r="H131" s="8">
        <v>42880</v>
      </c>
      <c r="I131" s="7" t="s">
        <v>1105</v>
      </c>
    </row>
    <row r="132" spans="1:9" ht="15" customHeight="1">
      <c r="A132" s="7">
        <v>128</v>
      </c>
      <c r="B132" s="8">
        <v>42880</v>
      </c>
      <c r="C132" s="22" t="s">
        <v>157</v>
      </c>
      <c r="D132" s="6">
        <v>4345430121</v>
      </c>
      <c r="E132" s="7" t="s">
        <v>11</v>
      </c>
      <c r="F132" s="7" t="s">
        <v>17</v>
      </c>
      <c r="G132" s="7" t="s">
        <v>1102</v>
      </c>
      <c r="H132" s="8">
        <v>42880</v>
      </c>
      <c r="I132" s="7" t="s">
        <v>1105</v>
      </c>
    </row>
    <row r="133" spans="1:9" ht="15" customHeight="1">
      <c r="A133" s="7">
        <v>129</v>
      </c>
      <c r="B133" s="8">
        <v>42880</v>
      </c>
      <c r="C133" s="22" t="s">
        <v>158</v>
      </c>
      <c r="D133" s="6">
        <v>4345445544</v>
      </c>
      <c r="E133" s="7" t="s">
        <v>11</v>
      </c>
      <c r="F133" s="7" t="s">
        <v>17</v>
      </c>
      <c r="G133" s="7" t="s">
        <v>1102</v>
      </c>
      <c r="H133" s="8">
        <v>42880</v>
      </c>
      <c r="I133" s="7" t="s">
        <v>1105</v>
      </c>
    </row>
    <row r="134" spans="1:9" ht="15" customHeight="1">
      <c r="A134" s="7">
        <v>130</v>
      </c>
      <c r="B134" s="8">
        <v>42880</v>
      </c>
      <c r="C134" s="22" t="s">
        <v>160</v>
      </c>
      <c r="D134" s="6">
        <v>4345389258</v>
      </c>
      <c r="E134" s="7" t="s">
        <v>11</v>
      </c>
      <c r="F134" s="7" t="s">
        <v>17</v>
      </c>
      <c r="G134" s="7" t="s">
        <v>1102</v>
      </c>
      <c r="H134" s="8">
        <v>42880</v>
      </c>
      <c r="I134" s="7" t="s">
        <v>1105</v>
      </c>
    </row>
    <row r="135" spans="1:9" ht="15" customHeight="1">
      <c r="A135" s="7">
        <v>131</v>
      </c>
      <c r="B135" s="8">
        <v>42880</v>
      </c>
      <c r="C135" s="22" t="s">
        <v>169</v>
      </c>
      <c r="D135" s="6">
        <v>4345395195</v>
      </c>
      <c r="E135" s="7" t="s">
        <v>11</v>
      </c>
      <c r="F135" s="7" t="s">
        <v>17</v>
      </c>
      <c r="G135" s="7" t="s">
        <v>1102</v>
      </c>
      <c r="H135" s="8">
        <v>42880</v>
      </c>
      <c r="I135" s="7" t="s">
        <v>1105</v>
      </c>
    </row>
    <row r="136" spans="1:9" ht="15" customHeight="1">
      <c r="A136" s="7">
        <v>132</v>
      </c>
      <c r="B136" s="8">
        <v>42880</v>
      </c>
      <c r="C136" s="22" t="s">
        <v>161</v>
      </c>
      <c r="D136" s="6">
        <v>4345316669</v>
      </c>
      <c r="E136" s="7" t="s">
        <v>11</v>
      </c>
      <c r="F136" s="7" t="s">
        <v>17</v>
      </c>
      <c r="G136" s="7" t="s">
        <v>1102</v>
      </c>
      <c r="H136" s="8">
        <v>42880</v>
      </c>
      <c r="I136" s="7" t="s">
        <v>1105</v>
      </c>
    </row>
    <row r="137" spans="1:9" ht="15" customHeight="1">
      <c r="A137" s="7">
        <v>133</v>
      </c>
      <c r="B137" s="8">
        <v>42880</v>
      </c>
      <c r="C137" s="22" t="s">
        <v>162</v>
      </c>
      <c r="D137" s="6">
        <v>4345315231</v>
      </c>
      <c r="E137" s="7" t="s">
        <v>11</v>
      </c>
      <c r="F137" s="7" t="s">
        <v>17</v>
      </c>
      <c r="G137" s="7" t="s">
        <v>1102</v>
      </c>
      <c r="H137" s="8">
        <v>42880</v>
      </c>
      <c r="I137" s="7" t="s">
        <v>1105</v>
      </c>
    </row>
    <row r="138" spans="1:9" ht="15" customHeight="1">
      <c r="A138" s="7">
        <v>134</v>
      </c>
      <c r="B138" s="8">
        <v>42880</v>
      </c>
      <c r="C138" s="22" t="s">
        <v>170</v>
      </c>
      <c r="D138" s="6">
        <v>4345411739</v>
      </c>
      <c r="E138" s="7" t="s">
        <v>11</v>
      </c>
      <c r="F138" s="7" t="s">
        <v>17</v>
      </c>
      <c r="G138" s="7" t="s">
        <v>1102</v>
      </c>
      <c r="H138" s="8">
        <v>42880</v>
      </c>
      <c r="I138" s="7" t="s">
        <v>1105</v>
      </c>
    </row>
    <row r="139" spans="1:9" ht="15" customHeight="1">
      <c r="A139" s="7">
        <v>135</v>
      </c>
      <c r="B139" s="8">
        <v>42880</v>
      </c>
      <c r="C139" s="22" t="s">
        <v>164</v>
      </c>
      <c r="D139" s="6">
        <v>4345422274</v>
      </c>
      <c r="E139" s="7" t="s">
        <v>11</v>
      </c>
      <c r="F139" s="7" t="s">
        <v>17</v>
      </c>
      <c r="G139" s="7" t="s">
        <v>1102</v>
      </c>
      <c r="H139" s="8">
        <v>42880</v>
      </c>
      <c r="I139" s="7" t="s">
        <v>1105</v>
      </c>
    </row>
    <row r="140" spans="1:9" ht="15" customHeight="1">
      <c r="A140" s="7">
        <v>136</v>
      </c>
      <c r="B140" s="8">
        <v>42880</v>
      </c>
      <c r="C140" s="22" t="s">
        <v>159</v>
      </c>
      <c r="D140" s="6">
        <v>4345409472</v>
      </c>
      <c r="E140" s="7" t="s">
        <v>11</v>
      </c>
      <c r="F140" s="7" t="s">
        <v>17</v>
      </c>
      <c r="G140" s="7" t="s">
        <v>1102</v>
      </c>
      <c r="H140" s="8">
        <v>42880</v>
      </c>
      <c r="I140" s="7" t="s">
        <v>1105</v>
      </c>
    </row>
    <row r="141" spans="1:9" ht="15" customHeight="1">
      <c r="A141" s="7">
        <v>137</v>
      </c>
      <c r="B141" s="8">
        <v>42880</v>
      </c>
      <c r="C141" s="22" t="s">
        <v>210</v>
      </c>
      <c r="D141" s="6">
        <v>432900063624</v>
      </c>
      <c r="E141" s="7" t="s">
        <v>11</v>
      </c>
      <c r="F141" s="7" t="s">
        <v>17</v>
      </c>
      <c r="G141" s="7" t="s">
        <v>1101</v>
      </c>
      <c r="H141" s="8">
        <v>42880</v>
      </c>
      <c r="I141" s="7" t="s">
        <v>1105</v>
      </c>
    </row>
    <row r="142" spans="1:9" ht="15" customHeight="1">
      <c r="A142" s="7">
        <v>138</v>
      </c>
      <c r="B142" s="8">
        <v>42880</v>
      </c>
      <c r="C142" s="22" t="s">
        <v>184</v>
      </c>
      <c r="D142" s="6">
        <v>432602630275</v>
      </c>
      <c r="E142" s="7" t="s">
        <v>11</v>
      </c>
      <c r="F142" s="7" t="s">
        <v>17</v>
      </c>
      <c r="G142" s="7" t="s">
        <v>1101</v>
      </c>
      <c r="H142" s="8">
        <v>42880</v>
      </c>
      <c r="I142" s="7" t="s">
        <v>1105</v>
      </c>
    </row>
    <row r="143" spans="1:9" ht="15" customHeight="1">
      <c r="A143" s="7">
        <v>139</v>
      </c>
      <c r="B143" s="8">
        <v>42880</v>
      </c>
      <c r="C143" s="22" t="s">
        <v>186</v>
      </c>
      <c r="D143" s="6">
        <v>433000364187</v>
      </c>
      <c r="E143" s="7" t="s">
        <v>11</v>
      </c>
      <c r="F143" s="7" t="s">
        <v>17</v>
      </c>
      <c r="G143" s="7" t="s">
        <v>1101</v>
      </c>
      <c r="H143" s="8">
        <v>42880</v>
      </c>
      <c r="I143" s="7" t="s">
        <v>1105</v>
      </c>
    </row>
    <row r="144" spans="1:9" ht="15" customHeight="1">
      <c r="A144" s="7">
        <v>140</v>
      </c>
      <c r="B144" s="8">
        <v>42880</v>
      </c>
      <c r="C144" s="22" t="s">
        <v>187</v>
      </c>
      <c r="D144" s="6">
        <v>433701057071</v>
      </c>
      <c r="E144" s="7" t="s">
        <v>11</v>
      </c>
      <c r="F144" s="7" t="s">
        <v>17</v>
      </c>
      <c r="G144" s="7" t="s">
        <v>1101</v>
      </c>
      <c r="H144" s="8">
        <v>42880</v>
      </c>
      <c r="I144" s="7" t="s">
        <v>1105</v>
      </c>
    </row>
    <row r="145" spans="1:9" ht="15" customHeight="1">
      <c r="A145" s="7">
        <v>141</v>
      </c>
      <c r="B145" s="8">
        <v>42880</v>
      </c>
      <c r="C145" s="22" t="s">
        <v>188</v>
      </c>
      <c r="D145" s="6">
        <v>431300358705</v>
      </c>
      <c r="E145" s="7" t="s">
        <v>11</v>
      </c>
      <c r="F145" s="7" t="s">
        <v>17</v>
      </c>
      <c r="G145" s="7" t="s">
        <v>1101</v>
      </c>
      <c r="H145" s="8">
        <v>42880</v>
      </c>
      <c r="I145" s="7" t="s">
        <v>1105</v>
      </c>
    </row>
    <row r="146" spans="1:9" ht="15" customHeight="1">
      <c r="A146" s="7">
        <v>142</v>
      </c>
      <c r="B146" s="8">
        <v>42880</v>
      </c>
      <c r="C146" s="22" t="s">
        <v>189</v>
      </c>
      <c r="D146" s="6">
        <v>431701079307</v>
      </c>
      <c r="E146" s="7" t="s">
        <v>11</v>
      </c>
      <c r="F146" s="7" t="s">
        <v>17</v>
      </c>
      <c r="G146" s="7" t="s">
        <v>1101</v>
      </c>
      <c r="H146" s="8">
        <v>42880</v>
      </c>
      <c r="I146" s="7" t="s">
        <v>1105</v>
      </c>
    </row>
    <row r="147" spans="1:9" ht="15" customHeight="1">
      <c r="A147" s="7">
        <v>143</v>
      </c>
      <c r="B147" s="8">
        <v>42880</v>
      </c>
      <c r="C147" s="22" t="s">
        <v>191</v>
      </c>
      <c r="D147" s="6">
        <v>4311000018</v>
      </c>
      <c r="E147" s="7" t="s">
        <v>11</v>
      </c>
      <c r="F147" s="7" t="s">
        <v>17</v>
      </c>
      <c r="G147" s="7" t="s">
        <v>1101</v>
      </c>
      <c r="H147" s="8">
        <v>42880</v>
      </c>
      <c r="I147" s="7" t="s">
        <v>1105</v>
      </c>
    </row>
    <row r="148" spans="1:9" ht="15" customHeight="1">
      <c r="A148" s="7">
        <v>144</v>
      </c>
      <c r="B148" s="8">
        <v>42880</v>
      </c>
      <c r="C148" s="22" t="s">
        <v>1161</v>
      </c>
      <c r="D148" s="6">
        <v>431202159540</v>
      </c>
      <c r="E148" s="7" t="s">
        <v>11</v>
      </c>
      <c r="F148" s="7" t="s">
        <v>17</v>
      </c>
      <c r="G148" s="7" t="s">
        <v>1101</v>
      </c>
      <c r="H148" s="8">
        <v>42880</v>
      </c>
      <c r="I148" s="7" t="s">
        <v>1105</v>
      </c>
    </row>
    <row r="149" spans="1:9" ht="15" customHeight="1">
      <c r="A149" s="7">
        <v>145</v>
      </c>
      <c r="B149" s="8">
        <v>42880</v>
      </c>
      <c r="C149" s="22" t="s">
        <v>193</v>
      </c>
      <c r="D149" s="6">
        <v>431006845172</v>
      </c>
      <c r="E149" s="7" t="s">
        <v>11</v>
      </c>
      <c r="F149" s="7" t="s">
        <v>17</v>
      </c>
      <c r="G149" s="7" t="s">
        <v>1101</v>
      </c>
      <c r="H149" s="8">
        <v>42880</v>
      </c>
      <c r="I149" s="7" t="s">
        <v>1105</v>
      </c>
    </row>
    <row r="150" spans="1:9" ht="15" customHeight="1">
      <c r="A150" s="7">
        <v>146</v>
      </c>
      <c r="B150" s="8">
        <v>42880</v>
      </c>
      <c r="C150" s="22" t="s">
        <v>1113</v>
      </c>
      <c r="D150" s="6">
        <v>432900518550</v>
      </c>
      <c r="E150" s="7" t="s">
        <v>11</v>
      </c>
      <c r="F150" s="7" t="s">
        <v>17</v>
      </c>
      <c r="G150" s="7" t="s">
        <v>1101</v>
      </c>
      <c r="H150" s="8">
        <v>42880</v>
      </c>
      <c r="I150" s="7" t="s">
        <v>1105</v>
      </c>
    </row>
    <row r="151" spans="1:9" ht="15" customHeight="1">
      <c r="A151" s="7">
        <v>147</v>
      </c>
      <c r="B151" s="8">
        <v>42880</v>
      </c>
      <c r="C151" s="22" t="s">
        <v>1114</v>
      </c>
      <c r="D151" s="6">
        <v>433600117077</v>
      </c>
      <c r="E151" s="7" t="s">
        <v>11</v>
      </c>
      <c r="F151" s="7" t="s">
        <v>17</v>
      </c>
      <c r="G151" s="7" t="s">
        <v>1101</v>
      </c>
      <c r="H151" s="8">
        <v>42880</v>
      </c>
      <c r="I151" s="7" t="s">
        <v>1105</v>
      </c>
    </row>
    <row r="152" spans="1:9" ht="15" customHeight="1">
      <c r="A152" s="7">
        <v>148</v>
      </c>
      <c r="B152" s="8">
        <v>42880</v>
      </c>
      <c r="C152" s="22" t="s">
        <v>1115</v>
      </c>
      <c r="D152" s="6">
        <v>434550212775</v>
      </c>
      <c r="E152" s="7" t="s">
        <v>11</v>
      </c>
      <c r="F152" s="7" t="s">
        <v>17</v>
      </c>
      <c r="G152" s="7" t="s">
        <v>1101</v>
      </c>
      <c r="H152" s="8">
        <v>42880</v>
      </c>
      <c r="I152" s="7" t="s">
        <v>1105</v>
      </c>
    </row>
    <row r="153" spans="1:9" ht="15" customHeight="1">
      <c r="A153" s="7">
        <v>149</v>
      </c>
      <c r="B153" s="8">
        <v>42880</v>
      </c>
      <c r="C153" s="22" t="s">
        <v>194</v>
      </c>
      <c r="D153" s="6">
        <v>433600274256</v>
      </c>
      <c r="E153" s="7" t="s">
        <v>11</v>
      </c>
      <c r="F153" s="7" t="s">
        <v>17</v>
      </c>
      <c r="G153" s="7" t="s">
        <v>1101</v>
      </c>
      <c r="H153" s="8">
        <v>42880</v>
      </c>
      <c r="I153" s="7" t="s">
        <v>1105</v>
      </c>
    </row>
    <row r="154" spans="1:9" s="11" customFormat="1" ht="15" customHeight="1">
      <c r="A154" s="7">
        <v>150</v>
      </c>
      <c r="B154" s="8">
        <v>42880</v>
      </c>
      <c r="C154" s="22" t="s">
        <v>1117</v>
      </c>
      <c r="D154" s="6">
        <v>432600662200</v>
      </c>
      <c r="E154" s="7" t="s">
        <v>11</v>
      </c>
      <c r="F154" s="7" t="s">
        <v>17</v>
      </c>
      <c r="G154" s="7" t="s">
        <v>1101</v>
      </c>
      <c r="H154" s="8">
        <v>42880</v>
      </c>
      <c r="I154" s="7" t="s">
        <v>1105</v>
      </c>
    </row>
    <row r="155" spans="1:9" s="11" customFormat="1" ht="15" customHeight="1">
      <c r="A155" s="7">
        <v>151</v>
      </c>
      <c r="B155" s="8">
        <v>42880</v>
      </c>
      <c r="C155" s="22" t="s">
        <v>166</v>
      </c>
      <c r="D155" s="6">
        <v>4345458279</v>
      </c>
      <c r="E155" s="7" t="s">
        <v>11</v>
      </c>
      <c r="F155" s="7" t="s">
        <v>17</v>
      </c>
      <c r="G155" s="7" t="s">
        <v>1101</v>
      </c>
      <c r="H155" s="8">
        <v>42880</v>
      </c>
      <c r="I155" s="7" t="s">
        <v>1105</v>
      </c>
    </row>
    <row r="156" spans="1:9" s="11" customFormat="1" ht="15" customHeight="1">
      <c r="A156" s="7">
        <v>152</v>
      </c>
      <c r="B156" s="8">
        <v>42880</v>
      </c>
      <c r="C156" s="22" t="s">
        <v>85</v>
      </c>
      <c r="D156" s="6">
        <v>4345463127</v>
      </c>
      <c r="E156" s="7" t="s">
        <v>11</v>
      </c>
      <c r="F156" s="7" t="s">
        <v>17</v>
      </c>
      <c r="G156" s="7" t="s">
        <v>1101</v>
      </c>
      <c r="H156" s="8">
        <v>42880</v>
      </c>
      <c r="I156" s="7" t="s">
        <v>1105</v>
      </c>
    </row>
    <row r="157" spans="1:9" s="11" customFormat="1" ht="15" customHeight="1">
      <c r="A157" s="7">
        <v>153</v>
      </c>
      <c r="B157" s="8">
        <v>42880</v>
      </c>
      <c r="C157" s="22" t="s">
        <v>195</v>
      </c>
      <c r="D157" s="6">
        <v>4345210542</v>
      </c>
      <c r="E157" s="7" t="s">
        <v>11</v>
      </c>
      <c r="F157" s="7" t="s">
        <v>17</v>
      </c>
      <c r="G157" s="7" t="s">
        <v>1101</v>
      </c>
      <c r="H157" s="8">
        <v>42880</v>
      </c>
      <c r="I157" s="7" t="s">
        <v>1105</v>
      </c>
    </row>
    <row r="158" spans="1:9" s="11" customFormat="1" ht="15" customHeight="1">
      <c r="A158" s="7">
        <v>154</v>
      </c>
      <c r="B158" s="8">
        <v>42880</v>
      </c>
      <c r="C158" s="22" t="s">
        <v>1116</v>
      </c>
      <c r="D158" s="6">
        <v>430600020030</v>
      </c>
      <c r="E158" s="7" t="s">
        <v>11</v>
      </c>
      <c r="F158" s="7" t="s">
        <v>17</v>
      </c>
      <c r="G158" s="7" t="s">
        <v>1101</v>
      </c>
      <c r="H158" s="8">
        <v>42880</v>
      </c>
      <c r="I158" s="7" t="s">
        <v>1105</v>
      </c>
    </row>
    <row r="159" spans="1:9" s="11" customFormat="1" ht="15" customHeight="1">
      <c r="A159" s="7">
        <v>155</v>
      </c>
      <c r="B159" s="8">
        <v>42880</v>
      </c>
      <c r="C159" s="22" t="s">
        <v>686</v>
      </c>
      <c r="D159" s="6">
        <v>433601545685</v>
      </c>
      <c r="E159" s="7" t="s">
        <v>10</v>
      </c>
      <c r="F159" s="7" t="s">
        <v>13</v>
      </c>
      <c r="G159" s="7" t="s">
        <v>1126</v>
      </c>
      <c r="H159" s="8">
        <v>42880</v>
      </c>
      <c r="I159" s="7" t="s">
        <v>1105</v>
      </c>
    </row>
    <row r="160" spans="1:9" s="11" customFormat="1" ht="15" customHeight="1">
      <c r="A160" s="7">
        <v>156</v>
      </c>
      <c r="B160" s="8">
        <v>42880</v>
      </c>
      <c r="C160" s="22" t="s">
        <v>687</v>
      </c>
      <c r="D160" s="6">
        <v>434549682663</v>
      </c>
      <c r="E160" s="7" t="s">
        <v>10</v>
      </c>
      <c r="F160" s="7" t="s">
        <v>13</v>
      </c>
      <c r="G160" s="7" t="s">
        <v>1126</v>
      </c>
      <c r="H160" s="8">
        <v>42880</v>
      </c>
      <c r="I160" s="7" t="s">
        <v>1105</v>
      </c>
    </row>
    <row r="161" spans="1:9" s="12" customFormat="1" ht="15" customHeight="1">
      <c r="A161" s="7">
        <v>157</v>
      </c>
      <c r="B161" s="8">
        <v>42880</v>
      </c>
      <c r="C161" s="22" t="s">
        <v>211</v>
      </c>
      <c r="D161" s="6">
        <v>434582730184</v>
      </c>
      <c r="E161" s="7" t="s">
        <v>10</v>
      </c>
      <c r="F161" s="7" t="s">
        <v>13</v>
      </c>
      <c r="G161" s="7" t="s">
        <v>1126</v>
      </c>
      <c r="H161" s="8">
        <v>42880</v>
      </c>
      <c r="I161" s="7" t="s">
        <v>1105</v>
      </c>
    </row>
    <row r="162" spans="1:9" s="11" customFormat="1" ht="15" customHeight="1">
      <c r="A162" s="7">
        <v>158</v>
      </c>
      <c r="B162" s="8">
        <v>42881</v>
      </c>
      <c r="C162" s="22" t="s">
        <v>689</v>
      </c>
      <c r="D162" s="6">
        <v>432904527443</v>
      </c>
      <c r="E162" s="7" t="s">
        <v>10</v>
      </c>
      <c r="F162" s="7" t="s">
        <v>14</v>
      </c>
      <c r="G162" s="7" t="s">
        <v>1126</v>
      </c>
      <c r="H162" s="8">
        <v>42881</v>
      </c>
      <c r="I162" s="7" t="s">
        <v>1105</v>
      </c>
    </row>
    <row r="163" spans="1:9" s="11" customFormat="1" ht="15" customHeight="1">
      <c r="A163" s="7">
        <v>159</v>
      </c>
      <c r="B163" s="8">
        <v>42881</v>
      </c>
      <c r="C163" s="22" t="s">
        <v>689</v>
      </c>
      <c r="D163" s="6">
        <v>432904527443</v>
      </c>
      <c r="E163" s="7" t="s">
        <v>10</v>
      </c>
      <c r="F163" s="7" t="s">
        <v>14</v>
      </c>
      <c r="G163" s="7" t="s">
        <v>1126</v>
      </c>
      <c r="H163" s="8">
        <v>42881</v>
      </c>
      <c r="I163" s="7" t="s">
        <v>1105</v>
      </c>
    </row>
    <row r="164" spans="1:9" s="10" customFormat="1" ht="15" customHeight="1">
      <c r="A164" s="7">
        <v>160</v>
      </c>
      <c r="B164" s="8">
        <v>42881</v>
      </c>
      <c r="C164" s="22" t="s">
        <v>106</v>
      </c>
      <c r="D164" s="6">
        <v>434584216908</v>
      </c>
      <c r="E164" s="7" t="s">
        <v>10</v>
      </c>
      <c r="F164" s="7" t="s">
        <v>14</v>
      </c>
      <c r="G164" s="7" t="s">
        <v>1126</v>
      </c>
      <c r="H164" s="8">
        <v>42881</v>
      </c>
      <c r="I164" s="7" t="s">
        <v>1105</v>
      </c>
    </row>
    <row r="165" spans="1:9" s="11" customFormat="1" ht="15" customHeight="1">
      <c r="A165" s="7">
        <v>161</v>
      </c>
      <c r="B165" s="8">
        <v>42881</v>
      </c>
      <c r="C165" s="22" t="s">
        <v>106</v>
      </c>
      <c r="D165" s="6">
        <v>434584216908</v>
      </c>
      <c r="E165" s="7" t="s">
        <v>10</v>
      </c>
      <c r="F165" s="7" t="s">
        <v>14</v>
      </c>
      <c r="G165" s="7" t="s">
        <v>1126</v>
      </c>
      <c r="H165" s="8">
        <v>42881</v>
      </c>
      <c r="I165" s="7" t="s">
        <v>1105</v>
      </c>
    </row>
    <row r="166" spans="1:9" s="11" customFormat="1" ht="15" customHeight="1">
      <c r="A166" s="7">
        <v>162</v>
      </c>
      <c r="B166" s="8">
        <v>42885</v>
      </c>
      <c r="C166" s="22" t="s">
        <v>693</v>
      </c>
      <c r="D166" s="6">
        <v>431301105270</v>
      </c>
      <c r="E166" s="7" t="s">
        <v>10</v>
      </c>
      <c r="F166" s="7" t="s">
        <v>13</v>
      </c>
      <c r="G166" s="7" t="s">
        <v>1126</v>
      </c>
      <c r="H166" s="8">
        <v>42885</v>
      </c>
      <c r="I166" s="7" t="s">
        <v>1105</v>
      </c>
    </row>
    <row r="167" spans="1:9" s="12" customFormat="1" ht="15" customHeight="1">
      <c r="A167" s="7">
        <v>163</v>
      </c>
      <c r="B167" s="8">
        <v>42885</v>
      </c>
      <c r="C167" s="22" t="s">
        <v>694</v>
      </c>
      <c r="D167" s="6">
        <v>434582375003</v>
      </c>
      <c r="E167" s="7" t="s">
        <v>10</v>
      </c>
      <c r="F167" s="7" t="s">
        <v>14</v>
      </c>
      <c r="G167" s="7" t="s">
        <v>1126</v>
      </c>
      <c r="H167" s="8">
        <v>42885</v>
      </c>
      <c r="I167" s="7" t="s">
        <v>1105</v>
      </c>
    </row>
    <row r="168" spans="1:9" s="12" customFormat="1" ht="15" customHeight="1">
      <c r="A168" s="7">
        <v>164</v>
      </c>
      <c r="B168" s="8">
        <v>42885</v>
      </c>
      <c r="C168" s="22" t="s">
        <v>694</v>
      </c>
      <c r="D168" s="6">
        <v>434582375003</v>
      </c>
      <c r="E168" s="7" t="s">
        <v>10</v>
      </c>
      <c r="F168" s="7" t="s">
        <v>14</v>
      </c>
      <c r="G168" s="7" t="s">
        <v>1126</v>
      </c>
      <c r="H168" s="8">
        <v>42885</v>
      </c>
      <c r="I168" s="7" t="s">
        <v>1105</v>
      </c>
    </row>
    <row r="169" spans="1:9" s="12" customFormat="1" ht="15" customHeight="1">
      <c r="A169" s="7">
        <v>165</v>
      </c>
      <c r="B169" s="8">
        <v>42885</v>
      </c>
      <c r="C169" s="22" t="s">
        <v>99</v>
      </c>
      <c r="D169" s="6">
        <v>434595307723</v>
      </c>
      <c r="E169" s="7" t="s">
        <v>10</v>
      </c>
      <c r="F169" s="7" t="s">
        <v>13</v>
      </c>
      <c r="G169" s="7" t="s">
        <v>1126</v>
      </c>
      <c r="H169" s="8">
        <v>42885</v>
      </c>
      <c r="I169" s="7" t="s">
        <v>1105</v>
      </c>
    </row>
    <row r="170" spans="1:9" s="11" customFormat="1" ht="15" customHeight="1">
      <c r="A170" s="7">
        <v>166</v>
      </c>
      <c r="B170" s="8">
        <v>42885</v>
      </c>
      <c r="C170" s="22" t="s">
        <v>211</v>
      </c>
      <c r="D170" s="6">
        <v>434582730184</v>
      </c>
      <c r="E170" s="7" t="s">
        <v>10</v>
      </c>
      <c r="F170" s="7" t="s">
        <v>13</v>
      </c>
      <c r="G170" s="7" t="s">
        <v>1126</v>
      </c>
      <c r="H170" s="8">
        <v>42885</v>
      </c>
      <c r="I170" s="7" t="s">
        <v>1105</v>
      </c>
    </row>
    <row r="171" spans="1:9" s="11" customFormat="1" ht="15" customHeight="1">
      <c r="A171" s="7">
        <v>167</v>
      </c>
      <c r="B171" s="8">
        <v>42885</v>
      </c>
      <c r="C171" s="22" t="s">
        <v>695</v>
      </c>
      <c r="D171" s="6">
        <v>4345383778</v>
      </c>
      <c r="E171" s="7" t="s">
        <v>10</v>
      </c>
      <c r="F171" s="7" t="s">
        <v>14</v>
      </c>
      <c r="G171" s="7" t="s">
        <v>1126</v>
      </c>
      <c r="H171" s="8">
        <v>42885</v>
      </c>
      <c r="I171" s="7" t="s">
        <v>1105</v>
      </c>
    </row>
    <row r="172" spans="1:9" ht="15" customHeight="1">
      <c r="A172" s="7">
        <v>168</v>
      </c>
      <c r="B172" s="8">
        <v>42885</v>
      </c>
      <c r="C172" s="22" t="s">
        <v>695</v>
      </c>
      <c r="D172" s="6">
        <v>4345383778</v>
      </c>
      <c r="E172" s="7" t="s">
        <v>10</v>
      </c>
      <c r="F172" s="7" t="s">
        <v>14</v>
      </c>
      <c r="G172" s="7" t="s">
        <v>1126</v>
      </c>
      <c r="H172" s="8">
        <v>42885</v>
      </c>
      <c r="I172" s="7" t="s">
        <v>1105</v>
      </c>
    </row>
    <row r="173" spans="1:9" ht="15" customHeight="1">
      <c r="A173" s="7">
        <v>169</v>
      </c>
      <c r="B173" s="8">
        <v>42885</v>
      </c>
      <c r="C173" s="22" t="s">
        <v>685</v>
      </c>
      <c r="D173" s="6">
        <v>4345391708</v>
      </c>
      <c r="E173" s="7" t="s">
        <v>10</v>
      </c>
      <c r="F173" s="7" t="s">
        <v>13</v>
      </c>
      <c r="G173" s="7" t="s">
        <v>1126</v>
      </c>
      <c r="H173" s="8">
        <v>42885</v>
      </c>
      <c r="I173" s="7" t="s">
        <v>1105</v>
      </c>
    </row>
    <row r="174" spans="1:9" ht="15" customHeight="1">
      <c r="A174" s="7">
        <v>170</v>
      </c>
      <c r="B174" s="8">
        <v>42886</v>
      </c>
      <c r="C174" s="22" t="s">
        <v>696</v>
      </c>
      <c r="D174" s="6">
        <v>433300939502</v>
      </c>
      <c r="E174" s="7" t="s">
        <v>10</v>
      </c>
      <c r="F174" s="7" t="s">
        <v>14</v>
      </c>
      <c r="G174" s="7" t="s">
        <v>1126</v>
      </c>
      <c r="H174" s="8">
        <v>42886</v>
      </c>
      <c r="I174" s="7" t="s">
        <v>1105</v>
      </c>
    </row>
    <row r="175" spans="1:9" ht="15" customHeight="1">
      <c r="A175" s="7">
        <v>171</v>
      </c>
      <c r="B175" s="8">
        <v>42886</v>
      </c>
      <c r="C175" s="22" t="s">
        <v>696</v>
      </c>
      <c r="D175" s="6">
        <v>433300939502</v>
      </c>
      <c r="E175" s="7" t="s">
        <v>10</v>
      </c>
      <c r="F175" s="7" t="s">
        <v>14</v>
      </c>
      <c r="G175" s="7" t="s">
        <v>1126</v>
      </c>
      <c r="H175" s="8">
        <v>42886</v>
      </c>
      <c r="I175" s="7" t="s">
        <v>1105</v>
      </c>
    </row>
    <row r="176" spans="1:9" ht="15" customHeight="1">
      <c r="A176" s="7">
        <v>172</v>
      </c>
      <c r="B176" s="8">
        <v>42886</v>
      </c>
      <c r="C176" s="22" t="s">
        <v>686</v>
      </c>
      <c r="D176" s="6">
        <v>433601545685</v>
      </c>
      <c r="E176" s="7" t="s">
        <v>10</v>
      </c>
      <c r="F176" s="7" t="s">
        <v>13</v>
      </c>
      <c r="G176" s="7" t="s">
        <v>1126</v>
      </c>
      <c r="H176" s="8">
        <v>42886</v>
      </c>
      <c r="I176" s="7" t="s">
        <v>1105</v>
      </c>
    </row>
    <row r="177" spans="1:9" ht="15" customHeight="1">
      <c r="A177" s="7">
        <v>173</v>
      </c>
      <c r="B177" s="8">
        <v>42886</v>
      </c>
      <c r="C177" s="22" t="s">
        <v>697</v>
      </c>
      <c r="D177" s="6">
        <v>432905207083</v>
      </c>
      <c r="E177" s="7" t="s">
        <v>10</v>
      </c>
      <c r="F177" s="7" t="s">
        <v>16</v>
      </c>
      <c r="G177" s="7" t="s">
        <v>1126</v>
      </c>
      <c r="H177" s="8">
        <v>42886</v>
      </c>
      <c r="I177" s="7" t="s">
        <v>1105</v>
      </c>
    </row>
    <row r="178" spans="1:9" ht="15" customHeight="1">
      <c r="A178" s="7">
        <v>174</v>
      </c>
      <c r="B178" s="8">
        <v>42886</v>
      </c>
      <c r="C178" s="22" t="s">
        <v>214</v>
      </c>
      <c r="D178" s="6">
        <v>432402209567</v>
      </c>
      <c r="E178" s="7" t="s">
        <v>10</v>
      </c>
      <c r="F178" s="7" t="s">
        <v>16</v>
      </c>
      <c r="G178" s="7" t="s">
        <v>1126</v>
      </c>
      <c r="H178" s="8">
        <v>42886</v>
      </c>
      <c r="I178" s="7" t="s">
        <v>1105</v>
      </c>
    </row>
    <row r="179" spans="1:9" ht="15" customHeight="1">
      <c r="A179" s="7">
        <v>175</v>
      </c>
      <c r="B179" s="8">
        <v>42886</v>
      </c>
      <c r="C179" s="22" t="s">
        <v>214</v>
      </c>
      <c r="D179" s="6">
        <v>432402209567</v>
      </c>
      <c r="E179" s="7" t="s">
        <v>10</v>
      </c>
      <c r="F179" s="7" t="s">
        <v>13</v>
      </c>
      <c r="G179" s="7" t="s">
        <v>1126</v>
      </c>
      <c r="H179" s="8">
        <v>42886</v>
      </c>
      <c r="I179" s="7" t="s">
        <v>1105</v>
      </c>
    </row>
    <row r="180" spans="1:9" ht="15" customHeight="1">
      <c r="A180" s="7">
        <v>176</v>
      </c>
      <c r="B180" s="8">
        <v>42886</v>
      </c>
      <c r="C180" s="22" t="s">
        <v>698</v>
      </c>
      <c r="D180" s="6">
        <v>434583947817</v>
      </c>
      <c r="E180" s="7" t="s">
        <v>10</v>
      </c>
      <c r="F180" s="7" t="s">
        <v>16</v>
      </c>
      <c r="G180" s="7" t="s">
        <v>1126</v>
      </c>
      <c r="H180" s="8">
        <v>42886</v>
      </c>
      <c r="I180" s="7" t="s">
        <v>1105</v>
      </c>
    </row>
    <row r="181" spans="1:9" ht="15" customHeight="1">
      <c r="A181" s="7">
        <v>177</v>
      </c>
      <c r="B181" s="8">
        <v>42886</v>
      </c>
      <c r="C181" s="22" t="s">
        <v>699</v>
      </c>
      <c r="D181" s="6">
        <v>4312151179</v>
      </c>
      <c r="E181" s="7" t="s">
        <v>10</v>
      </c>
      <c r="F181" s="7" t="s">
        <v>14</v>
      </c>
      <c r="G181" s="7" t="s">
        <v>1126</v>
      </c>
      <c r="H181" s="8">
        <v>42886</v>
      </c>
      <c r="I181" s="7" t="s">
        <v>1105</v>
      </c>
    </row>
    <row r="182" spans="1:9" ht="15" customHeight="1">
      <c r="A182" s="7">
        <v>178</v>
      </c>
      <c r="B182" s="8">
        <v>42886</v>
      </c>
      <c r="C182" s="22" t="s">
        <v>700</v>
      </c>
      <c r="D182" s="6">
        <v>4345387973</v>
      </c>
      <c r="E182" s="7" t="s">
        <v>10</v>
      </c>
      <c r="F182" s="7" t="s">
        <v>13</v>
      </c>
      <c r="G182" s="7" t="s">
        <v>1126</v>
      </c>
      <c r="H182" s="8">
        <v>42886</v>
      </c>
      <c r="I182" s="7" t="s">
        <v>1105</v>
      </c>
    </row>
    <row r="183" spans="1:9" ht="15" customHeight="1">
      <c r="A183" s="7">
        <v>179</v>
      </c>
      <c r="B183" s="8">
        <v>42887</v>
      </c>
      <c r="C183" s="22" t="s">
        <v>701</v>
      </c>
      <c r="D183" s="6">
        <v>431600026637</v>
      </c>
      <c r="E183" s="7" t="s">
        <v>10</v>
      </c>
      <c r="F183" s="7" t="s">
        <v>14</v>
      </c>
      <c r="G183" s="7" t="s">
        <v>1126</v>
      </c>
      <c r="H183" s="8">
        <v>42887</v>
      </c>
      <c r="I183" s="7" t="s">
        <v>1105</v>
      </c>
    </row>
    <row r="184" spans="1:9" ht="15" customHeight="1">
      <c r="A184" s="7">
        <v>180</v>
      </c>
      <c r="B184" s="8">
        <v>42887</v>
      </c>
      <c r="C184" s="22" t="s">
        <v>702</v>
      </c>
      <c r="D184" s="6">
        <v>4345430026</v>
      </c>
      <c r="E184" s="7" t="s">
        <v>10</v>
      </c>
      <c r="F184" s="7" t="s">
        <v>14</v>
      </c>
      <c r="G184" s="7" t="s">
        <v>1126</v>
      </c>
      <c r="H184" s="8">
        <v>42887</v>
      </c>
      <c r="I184" s="7" t="s">
        <v>1105</v>
      </c>
    </row>
    <row r="185" spans="1:9" ht="15" customHeight="1">
      <c r="A185" s="7">
        <v>181</v>
      </c>
      <c r="B185" s="8">
        <v>42888</v>
      </c>
      <c r="C185" s="22" t="s">
        <v>703</v>
      </c>
      <c r="D185" s="6">
        <v>432909359993</v>
      </c>
      <c r="E185" s="7" t="s">
        <v>10</v>
      </c>
      <c r="F185" s="7" t="s">
        <v>13</v>
      </c>
      <c r="G185" s="7" t="s">
        <v>1126</v>
      </c>
      <c r="H185" s="8">
        <v>42888</v>
      </c>
      <c r="I185" s="7" t="s">
        <v>1105</v>
      </c>
    </row>
    <row r="186" spans="1:9" ht="15" customHeight="1">
      <c r="A186" s="7">
        <v>182</v>
      </c>
      <c r="B186" s="8">
        <v>42888</v>
      </c>
      <c r="C186" s="22" t="s">
        <v>705</v>
      </c>
      <c r="D186" s="6">
        <v>4345128496</v>
      </c>
      <c r="E186" s="7" t="s">
        <v>10</v>
      </c>
      <c r="F186" s="7" t="s">
        <v>13</v>
      </c>
      <c r="G186" s="7" t="s">
        <v>1126</v>
      </c>
      <c r="H186" s="8">
        <v>42888</v>
      </c>
      <c r="I186" s="7" t="s">
        <v>1105</v>
      </c>
    </row>
    <row r="187" spans="1:9" ht="15" customHeight="1">
      <c r="A187" s="7">
        <v>183</v>
      </c>
      <c r="B187" s="8">
        <v>42888</v>
      </c>
      <c r="C187" s="22" t="s">
        <v>693</v>
      </c>
      <c r="D187" s="6">
        <v>431301105270</v>
      </c>
      <c r="E187" s="7" t="s">
        <v>10</v>
      </c>
      <c r="F187" s="7" t="s">
        <v>15</v>
      </c>
      <c r="G187" s="7" t="s">
        <v>1126</v>
      </c>
      <c r="H187" s="8">
        <v>42888</v>
      </c>
      <c r="I187" s="7" t="s">
        <v>1105</v>
      </c>
    </row>
    <row r="188" spans="1:9" ht="15" customHeight="1">
      <c r="A188" s="7">
        <v>184</v>
      </c>
      <c r="B188" s="8">
        <v>42888</v>
      </c>
      <c r="C188" s="22" t="s">
        <v>704</v>
      </c>
      <c r="D188" s="6">
        <v>430501442955</v>
      </c>
      <c r="E188" s="7" t="s">
        <v>10</v>
      </c>
      <c r="F188" s="7" t="s">
        <v>15</v>
      </c>
      <c r="G188" s="7" t="s">
        <v>1126</v>
      </c>
      <c r="H188" s="8">
        <v>42888</v>
      </c>
      <c r="I188" s="7" t="s">
        <v>1105</v>
      </c>
    </row>
    <row r="189" spans="1:9" s="5" customFormat="1" ht="15" customHeight="1">
      <c r="A189" s="7">
        <v>185</v>
      </c>
      <c r="B189" s="8">
        <v>42891</v>
      </c>
      <c r="C189" s="22" t="s">
        <v>44</v>
      </c>
      <c r="D189" s="6">
        <v>4345419431</v>
      </c>
      <c r="E189" s="7" t="s">
        <v>12</v>
      </c>
      <c r="F189" s="7" t="s">
        <v>20</v>
      </c>
      <c r="G189" s="7" t="s">
        <v>1095</v>
      </c>
      <c r="H189" s="8">
        <v>42894</v>
      </c>
      <c r="I189" s="7" t="s">
        <v>1105</v>
      </c>
    </row>
    <row r="190" spans="1:9" s="5" customFormat="1" ht="15" customHeight="1">
      <c r="A190" s="7">
        <v>186</v>
      </c>
      <c r="B190" s="8">
        <v>42891</v>
      </c>
      <c r="C190" s="22" t="s">
        <v>60</v>
      </c>
      <c r="D190" s="6">
        <v>4345454980</v>
      </c>
      <c r="E190" s="7" t="s">
        <v>12</v>
      </c>
      <c r="F190" s="7" t="s">
        <v>20</v>
      </c>
      <c r="G190" s="7" t="s">
        <v>1095</v>
      </c>
      <c r="H190" s="8">
        <v>42894</v>
      </c>
      <c r="I190" s="7" t="s">
        <v>1105</v>
      </c>
    </row>
    <row r="191" spans="1:9" ht="15" customHeight="1">
      <c r="A191" s="7">
        <v>187</v>
      </c>
      <c r="B191" s="8">
        <v>42891</v>
      </c>
      <c r="C191" s="22" t="s">
        <v>706</v>
      </c>
      <c r="D191" s="6">
        <v>434526630757</v>
      </c>
      <c r="E191" s="7" t="s">
        <v>10</v>
      </c>
      <c r="F191" s="7" t="s">
        <v>14</v>
      </c>
      <c r="G191" s="7" t="s">
        <v>1126</v>
      </c>
      <c r="H191" s="8">
        <v>42891</v>
      </c>
      <c r="I191" s="7" t="s">
        <v>1105</v>
      </c>
    </row>
    <row r="192" spans="1:9" ht="15" customHeight="1">
      <c r="A192" s="7">
        <v>188</v>
      </c>
      <c r="B192" s="8">
        <v>42891</v>
      </c>
      <c r="C192" s="22" t="s">
        <v>701</v>
      </c>
      <c r="D192" s="6">
        <v>431600026637</v>
      </c>
      <c r="E192" s="7" t="s">
        <v>10</v>
      </c>
      <c r="F192" s="7" t="s">
        <v>14</v>
      </c>
      <c r="G192" s="7" t="s">
        <v>1126</v>
      </c>
      <c r="H192" s="8">
        <v>42891</v>
      </c>
      <c r="I192" s="7" t="s">
        <v>1105</v>
      </c>
    </row>
    <row r="193" spans="1:9" ht="15" customHeight="1">
      <c r="A193" s="7">
        <v>189</v>
      </c>
      <c r="B193" s="8">
        <v>42891</v>
      </c>
      <c r="C193" s="22" t="s">
        <v>707</v>
      </c>
      <c r="D193" s="6">
        <v>4345305032</v>
      </c>
      <c r="E193" s="7" t="s">
        <v>10</v>
      </c>
      <c r="F193" s="7" t="s">
        <v>14</v>
      </c>
      <c r="G193" s="7" t="s">
        <v>1126</v>
      </c>
      <c r="H193" s="8">
        <v>42891</v>
      </c>
      <c r="I193" s="7" t="s">
        <v>1105</v>
      </c>
    </row>
    <row r="194" spans="1:9" ht="15" customHeight="1">
      <c r="A194" s="7">
        <v>190</v>
      </c>
      <c r="B194" s="8">
        <v>42892</v>
      </c>
      <c r="C194" s="22" t="s">
        <v>708</v>
      </c>
      <c r="D194" s="6">
        <v>4345452929</v>
      </c>
      <c r="E194" s="7" t="s">
        <v>10</v>
      </c>
      <c r="F194" s="7" t="s">
        <v>14</v>
      </c>
      <c r="G194" s="7" t="s">
        <v>1126</v>
      </c>
      <c r="H194" s="8">
        <v>42892</v>
      </c>
      <c r="I194" s="7" t="s">
        <v>1105</v>
      </c>
    </row>
    <row r="195" spans="1:9" ht="15" customHeight="1">
      <c r="A195" s="7">
        <v>191</v>
      </c>
      <c r="B195" s="8">
        <v>42892</v>
      </c>
      <c r="C195" s="22" t="s">
        <v>702</v>
      </c>
      <c r="D195" s="6">
        <v>4345430026</v>
      </c>
      <c r="E195" s="7" t="s">
        <v>10</v>
      </c>
      <c r="F195" s="7" t="s">
        <v>14</v>
      </c>
      <c r="G195" s="7" t="s">
        <v>1126</v>
      </c>
      <c r="H195" s="8">
        <v>42892</v>
      </c>
      <c r="I195" s="7" t="s">
        <v>1105</v>
      </c>
    </row>
    <row r="196" spans="1:9" s="5" customFormat="1" ht="15" customHeight="1">
      <c r="A196" s="7">
        <v>192</v>
      </c>
      <c r="B196" s="8">
        <v>42894</v>
      </c>
      <c r="C196" s="22" t="s">
        <v>710</v>
      </c>
      <c r="D196" s="6">
        <v>434580904484</v>
      </c>
      <c r="E196" s="7" t="s">
        <v>10</v>
      </c>
      <c r="F196" s="7" t="s">
        <v>13</v>
      </c>
      <c r="G196" s="7" t="s">
        <v>1126</v>
      </c>
      <c r="H196" s="8">
        <v>42894</v>
      </c>
      <c r="I196" s="7" t="s">
        <v>1105</v>
      </c>
    </row>
    <row r="197" spans="1:9" ht="15" customHeight="1">
      <c r="A197" s="7">
        <v>193</v>
      </c>
      <c r="B197" s="8">
        <v>42894</v>
      </c>
      <c r="C197" s="22" t="s">
        <v>706</v>
      </c>
      <c r="D197" s="6">
        <v>434526630757</v>
      </c>
      <c r="E197" s="7" t="s">
        <v>10</v>
      </c>
      <c r="F197" s="7" t="s">
        <v>14</v>
      </c>
      <c r="G197" s="7" t="s">
        <v>1126</v>
      </c>
      <c r="H197" s="8">
        <v>42894</v>
      </c>
      <c r="I197" s="7" t="s">
        <v>1105</v>
      </c>
    </row>
    <row r="198" spans="1:9" ht="15" customHeight="1">
      <c r="A198" s="7">
        <v>194</v>
      </c>
      <c r="B198" s="8">
        <v>42894</v>
      </c>
      <c r="C198" s="22" t="s">
        <v>677</v>
      </c>
      <c r="D198" s="6">
        <v>4345383827</v>
      </c>
      <c r="E198" s="7" t="s">
        <v>10</v>
      </c>
      <c r="F198" s="7" t="s">
        <v>13</v>
      </c>
      <c r="G198" s="7" t="s">
        <v>1126</v>
      </c>
      <c r="H198" s="8">
        <v>42894</v>
      </c>
      <c r="I198" s="7" t="s">
        <v>1105</v>
      </c>
    </row>
    <row r="199" spans="1:9" ht="15" customHeight="1">
      <c r="A199" s="7">
        <v>195</v>
      </c>
      <c r="B199" s="8">
        <v>42894</v>
      </c>
      <c r="C199" s="22" t="s">
        <v>677</v>
      </c>
      <c r="D199" s="6">
        <v>4345383827</v>
      </c>
      <c r="E199" s="7" t="s">
        <v>10</v>
      </c>
      <c r="F199" s="7" t="s">
        <v>14</v>
      </c>
      <c r="G199" s="7" t="s">
        <v>1126</v>
      </c>
      <c r="H199" s="8">
        <v>42894</v>
      </c>
      <c r="I199" s="7" t="s">
        <v>1105</v>
      </c>
    </row>
    <row r="200" spans="1:9" s="5" customFormat="1" ht="15" customHeight="1">
      <c r="A200" s="7">
        <v>196</v>
      </c>
      <c r="B200" s="8">
        <v>42895</v>
      </c>
      <c r="C200" s="22" t="s">
        <v>707</v>
      </c>
      <c r="D200" s="6">
        <v>4345305032</v>
      </c>
      <c r="E200" s="7" t="s">
        <v>10</v>
      </c>
      <c r="F200" s="7" t="s">
        <v>14</v>
      </c>
      <c r="G200" s="7" t="s">
        <v>1126</v>
      </c>
      <c r="H200" s="8">
        <v>42895</v>
      </c>
      <c r="I200" s="7" t="s">
        <v>1105</v>
      </c>
    </row>
    <row r="201" spans="1:9" s="5" customFormat="1" ht="15" customHeight="1">
      <c r="A201" s="7">
        <v>197</v>
      </c>
      <c r="B201" s="8">
        <v>42895</v>
      </c>
      <c r="C201" s="22" t="s">
        <v>705</v>
      </c>
      <c r="D201" s="6">
        <v>4345128496</v>
      </c>
      <c r="E201" s="7" t="s">
        <v>10</v>
      </c>
      <c r="F201" s="7" t="s">
        <v>14</v>
      </c>
      <c r="G201" s="7" t="s">
        <v>1126</v>
      </c>
      <c r="H201" s="8">
        <v>42895</v>
      </c>
      <c r="I201" s="7" t="s">
        <v>1105</v>
      </c>
    </row>
    <row r="202" spans="1:9" s="5" customFormat="1" ht="15" customHeight="1">
      <c r="A202" s="7">
        <v>198</v>
      </c>
      <c r="B202" s="8">
        <v>42899</v>
      </c>
      <c r="C202" s="22" t="s">
        <v>711</v>
      </c>
      <c r="D202" s="6">
        <v>4345334499</v>
      </c>
      <c r="E202" s="7" t="s">
        <v>10</v>
      </c>
      <c r="F202" s="7" t="s">
        <v>15</v>
      </c>
      <c r="G202" s="7" t="s">
        <v>1126</v>
      </c>
      <c r="H202" s="8">
        <v>42899</v>
      </c>
      <c r="I202" s="7" t="s">
        <v>1105</v>
      </c>
    </row>
    <row r="203" spans="1:9" s="5" customFormat="1" ht="15" customHeight="1">
      <c r="A203" s="7">
        <v>199</v>
      </c>
      <c r="B203" s="8">
        <v>42900</v>
      </c>
      <c r="C203" s="22" t="s">
        <v>712</v>
      </c>
      <c r="D203" s="6">
        <v>433300007309</v>
      </c>
      <c r="E203" s="7" t="s">
        <v>10</v>
      </c>
      <c r="F203" s="7" t="s">
        <v>14</v>
      </c>
      <c r="G203" s="7" t="s">
        <v>1126</v>
      </c>
      <c r="H203" s="8">
        <v>42900</v>
      </c>
      <c r="I203" s="7" t="s">
        <v>1105</v>
      </c>
    </row>
    <row r="204" spans="1:9" s="5" customFormat="1" ht="15" customHeight="1">
      <c r="A204" s="7">
        <v>200</v>
      </c>
      <c r="B204" s="8">
        <v>42900</v>
      </c>
      <c r="C204" s="22" t="s">
        <v>713</v>
      </c>
      <c r="D204" s="6">
        <v>434584160331</v>
      </c>
      <c r="E204" s="7" t="s">
        <v>10</v>
      </c>
      <c r="F204" s="7" t="s">
        <v>14</v>
      </c>
      <c r="G204" s="7" t="s">
        <v>1126</v>
      </c>
      <c r="H204" s="8">
        <v>42900</v>
      </c>
      <c r="I204" s="7" t="s">
        <v>1105</v>
      </c>
    </row>
    <row r="205" spans="1:9" s="5" customFormat="1" ht="15" customHeight="1">
      <c r="A205" s="7">
        <v>201</v>
      </c>
      <c r="B205" s="8">
        <v>42900</v>
      </c>
      <c r="C205" s="22" t="s">
        <v>701</v>
      </c>
      <c r="D205" s="6">
        <v>431600026637</v>
      </c>
      <c r="E205" s="7" t="s">
        <v>10</v>
      </c>
      <c r="F205" s="7" t="s">
        <v>14</v>
      </c>
      <c r="G205" s="7" t="s">
        <v>1126</v>
      </c>
      <c r="H205" s="8">
        <v>42900</v>
      </c>
      <c r="I205" s="7" t="s">
        <v>1105</v>
      </c>
    </row>
    <row r="206" spans="1:9" s="5" customFormat="1" ht="15" customHeight="1">
      <c r="A206" s="7">
        <v>202</v>
      </c>
      <c r="B206" s="8">
        <v>42901</v>
      </c>
      <c r="C206" s="22" t="s">
        <v>714</v>
      </c>
      <c r="D206" s="6">
        <v>434522409307</v>
      </c>
      <c r="E206" s="7" t="s">
        <v>10</v>
      </c>
      <c r="F206" s="7" t="s">
        <v>14</v>
      </c>
      <c r="G206" s="7" t="s">
        <v>1126</v>
      </c>
      <c r="H206" s="8">
        <v>42901</v>
      </c>
      <c r="I206" s="7" t="s">
        <v>1105</v>
      </c>
    </row>
    <row r="207" spans="1:9" s="5" customFormat="1" ht="15" customHeight="1">
      <c r="A207" s="7">
        <v>203</v>
      </c>
      <c r="B207" s="8">
        <v>42901</v>
      </c>
      <c r="C207" s="22" t="s">
        <v>715</v>
      </c>
      <c r="D207" s="6">
        <v>4345322782</v>
      </c>
      <c r="E207" s="7" t="s">
        <v>10</v>
      </c>
      <c r="F207" s="7" t="s">
        <v>13</v>
      </c>
      <c r="G207" s="7" t="s">
        <v>1126</v>
      </c>
      <c r="H207" s="8">
        <v>42901</v>
      </c>
      <c r="I207" s="7" t="s">
        <v>1105</v>
      </c>
    </row>
    <row r="208" spans="1:9" s="5" customFormat="1" ht="15" customHeight="1">
      <c r="A208" s="7">
        <v>204</v>
      </c>
      <c r="B208" s="8">
        <v>42901</v>
      </c>
      <c r="C208" s="22" t="s">
        <v>715</v>
      </c>
      <c r="D208" s="6">
        <v>4345322782</v>
      </c>
      <c r="E208" s="7" t="s">
        <v>10</v>
      </c>
      <c r="F208" s="7" t="s">
        <v>14</v>
      </c>
      <c r="G208" s="7" t="s">
        <v>1126</v>
      </c>
      <c r="H208" s="8">
        <v>42901</v>
      </c>
      <c r="I208" s="7" t="s">
        <v>1105</v>
      </c>
    </row>
    <row r="209" spans="1:9" ht="15" customHeight="1">
      <c r="A209" s="7">
        <v>205</v>
      </c>
      <c r="B209" s="8">
        <v>42902</v>
      </c>
      <c r="C209" s="22" t="s">
        <v>676</v>
      </c>
      <c r="D209" s="6">
        <v>434523090101</v>
      </c>
      <c r="E209" s="7" t="s">
        <v>10</v>
      </c>
      <c r="F209" s="7" t="s">
        <v>14</v>
      </c>
      <c r="G209" s="7" t="s">
        <v>1126</v>
      </c>
      <c r="H209" s="8">
        <v>42902</v>
      </c>
      <c r="I209" s="7" t="s">
        <v>1105</v>
      </c>
    </row>
    <row r="210" spans="1:9" ht="15" customHeight="1">
      <c r="A210" s="7">
        <v>206</v>
      </c>
      <c r="B210" s="8">
        <v>42902</v>
      </c>
      <c r="C210" s="22" t="s">
        <v>716</v>
      </c>
      <c r="D210" s="6">
        <v>4345377478</v>
      </c>
      <c r="E210" s="7" t="s">
        <v>10</v>
      </c>
      <c r="F210" s="7" t="s">
        <v>13</v>
      </c>
      <c r="G210" s="7" t="s">
        <v>1126</v>
      </c>
      <c r="H210" s="8">
        <v>42902</v>
      </c>
      <c r="I210" s="7" t="s">
        <v>1105</v>
      </c>
    </row>
    <row r="211" spans="1:9" ht="15" customHeight="1">
      <c r="A211" s="7">
        <v>207</v>
      </c>
      <c r="B211" s="8">
        <v>42902</v>
      </c>
      <c r="C211" s="22" t="s">
        <v>716</v>
      </c>
      <c r="D211" s="6">
        <v>4345377478</v>
      </c>
      <c r="E211" s="7" t="s">
        <v>10</v>
      </c>
      <c r="F211" s="7" t="s">
        <v>14</v>
      </c>
      <c r="G211" s="7" t="s">
        <v>1126</v>
      </c>
      <c r="H211" s="8">
        <v>42902</v>
      </c>
      <c r="I211" s="7" t="s">
        <v>1105</v>
      </c>
    </row>
    <row r="212" spans="1:9" ht="15" customHeight="1">
      <c r="A212" s="7">
        <v>208</v>
      </c>
      <c r="B212" s="8">
        <v>42905</v>
      </c>
      <c r="C212" s="22" t="s">
        <v>717</v>
      </c>
      <c r="D212" s="6">
        <v>4345297166</v>
      </c>
      <c r="E212" s="7" t="s">
        <v>10</v>
      </c>
      <c r="F212" s="7" t="s">
        <v>14</v>
      </c>
      <c r="G212" s="7" t="s">
        <v>1126</v>
      </c>
      <c r="H212" s="8">
        <v>42905</v>
      </c>
      <c r="I212" s="7" t="s">
        <v>1105</v>
      </c>
    </row>
    <row r="213" spans="1:9" ht="15" customHeight="1">
      <c r="A213" s="7">
        <v>209</v>
      </c>
      <c r="B213" s="8">
        <v>42905</v>
      </c>
      <c r="C213" s="22" t="s">
        <v>702</v>
      </c>
      <c r="D213" s="6">
        <v>4345430026</v>
      </c>
      <c r="E213" s="7" t="s">
        <v>10</v>
      </c>
      <c r="F213" s="7" t="s">
        <v>14</v>
      </c>
      <c r="G213" s="7" t="s">
        <v>1126</v>
      </c>
      <c r="H213" s="8">
        <v>42905</v>
      </c>
      <c r="I213" s="7" t="s">
        <v>1105</v>
      </c>
    </row>
    <row r="214" spans="1:9" ht="15" customHeight="1">
      <c r="A214" s="7">
        <v>210</v>
      </c>
      <c r="B214" s="8">
        <v>42906</v>
      </c>
      <c r="C214" s="22" t="s">
        <v>34</v>
      </c>
      <c r="D214" s="6">
        <v>4345153608</v>
      </c>
      <c r="E214" s="7" t="s">
        <v>12</v>
      </c>
      <c r="F214" s="7" t="s">
        <v>20</v>
      </c>
      <c r="G214" s="7" t="s">
        <v>1095</v>
      </c>
      <c r="H214" s="8">
        <v>42909</v>
      </c>
      <c r="I214" s="7" t="s">
        <v>1105</v>
      </c>
    </row>
    <row r="215" spans="1:9" ht="15" customHeight="1">
      <c r="A215" s="7">
        <v>211</v>
      </c>
      <c r="B215" s="8">
        <v>42906</v>
      </c>
      <c r="C215" s="22" t="s">
        <v>35</v>
      </c>
      <c r="D215" s="6">
        <v>434511084953</v>
      </c>
      <c r="E215" s="7" t="s">
        <v>12</v>
      </c>
      <c r="F215" s="7" t="s">
        <v>20</v>
      </c>
      <c r="G215" s="7" t="s">
        <v>1095</v>
      </c>
      <c r="H215" s="8">
        <v>42909</v>
      </c>
      <c r="I215" s="7" t="s">
        <v>1105</v>
      </c>
    </row>
    <row r="216" spans="1:9" ht="15" customHeight="1">
      <c r="A216" s="7">
        <v>212</v>
      </c>
      <c r="B216" s="8">
        <v>42906</v>
      </c>
      <c r="C216" s="22" t="s">
        <v>39</v>
      </c>
      <c r="D216" s="6">
        <v>434600009700</v>
      </c>
      <c r="E216" s="7" t="s">
        <v>12</v>
      </c>
      <c r="F216" s="7" t="s">
        <v>20</v>
      </c>
      <c r="G216" s="7" t="s">
        <v>1095</v>
      </c>
      <c r="H216" s="8">
        <v>42909</v>
      </c>
      <c r="I216" s="7" t="s">
        <v>1105</v>
      </c>
    </row>
    <row r="217" spans="1:9" ht="15" customHeight="1">
      <c r="A217" s="7">
        <v>213</v>
      </c>
      <c r="B217" s="8">
        <v>42906</v>
      </c>
      <c r="C217" s="22" t="s">
        <v>40</v>
      </c>
      <c r="D217" s="6">
        <v>4312143153</v>
      </c>
      <c r="E217" s="7" t="s">
        <v>12</v>
      </c>
      <c r="F217" s="7" t="s">
        <v>20</v>
      </c>
      <c r="G217" s="7" t="s">
        <v>1095</v>
      </c>
      <c r="H217" s="8">
        <v>42909</v>
      </c>
      <c r="I217" s="7" t="s">
        <v>1105</v>
      </c>
    </row>
    <row r="218" spans="1:9" ht="15" customHeight="1">
      <c r="A218" s="7">
        <v>214</v>
      </c>
      <c r="B218" s="8">
        <v>42906</v>
      </c>
      <c r="C218" s="22" t="s">
        <v>24</v>
      </c>
      <c r="D218" s="6">
        <v>4345037070</v>
      </c>
      <c r="E218" s="7" t="s">
        <v>12</v>
      </c>
      <c r="F218" s="7" t="s">
        <v>20</v>
      </c>
      <c r="G218" s="7" t="s">
        <v>1095</v>
      </c>
      <c r="H218" s="8">
        <v>42909</v>
      </c>
      <c r="I218" s="7" t="s">
        <v>1105</v>
      </c>
    </row>
    <row r="219" spans="1:9" ht="15" customHeight="1">
      <c r="A219" s="7">
        <v>215</v>
      </c>
      <c r="B219" s="8">
        <v>42906</v>
      </c>
      <c r="C219" s="22" t="s">
        <v>41</v>
      </c>
      <c r="D219" s="6">
        <v>432905246780</v>
      </c>
      <c r="E219" s="7" t="s">
        <v>12</v>
      </c>
      <c r="F219" s="7" t="s">
        <v>20</v>
      </c>
      <c r="G219" s="7" t="s">
        <v>1095</v>
      </c>
      <c r="H219" s="8">
        <v>42909</v>
      </c>
      <c r="I219" s="7" t="s">
        <v>1105</v>
      </c>
    </row>
    <row r="220" spans="1:9" ht="15" customHeight="1">
      <c r="A220" s="7">
        <v>216</v>
      </c>
      <c r="B220" s="8">
        <v>42906</v>
      </c>
      <c r="C220" s="22" t="s">
        <v>717</v>
      </c>
      <c r="D220" s="6">
        <v>4345297166</v>
      </c>
      <c r="E220" s="7" t="s">
        <v>10</v>
      </c>
      <c r="F220" s="7" t="s">
        <v>13</v>
      </c>
      <c r="G220" s="7" t="s">
        <v>1126</v>
      </c>
      <c r="H220" s="8">
        <v>42906</v>
      </c>
      <c r="I220" s="7" t="s">
        <v>1105</v>
      </c>
    </row>
    <row r="221" spans="1:9" ht="15" customHeight="1">
      <c r="A221" s="7">
        <v>217</v>
      </c>
      <c r="B221" s="8">
        <v>42907</v>
      </c>
      <c r="C221" s="22" t="s">
        <v>718</v>
      </c>
      <c r="D221" s="6">
        <v>434584716837</v>
      </c>
      <c r="E221" s="7" t="s">
        <v>10</v>
      </c>
      <c r="F221" s="7" t="s">
        <v>14</v>
      </c>
      <c r="G221" s="7" t="s">
        <v>1126</v>
      </c>
      <c r="H221" s="8">
        <v>42907</v>
      </c>
      <c r="I221" s="7" t="s">
        <v>1105</v>
      </c>
    </row>
    <row r="222" spans="1:9" ht="15" customHeight="1">
      <c r="A222" s="7">
        <v>218</v>
      </c>
      <c r="B222" s="8">
        <v>42907</v>
      </c>
      <c r="C222" s="22" t="s">
        <v>1128</v>
      </c>
      <c r="D222" s="6">
        <v>432901214851</v>
      </c>
      <c r="E222" s="7" t="s">
        <v>10</v>
      </c>
      <c r="F222" s="7" t="s">
        <v>14</v>
      </c>
      <c r="G222" s="7" t="s">
        <v>1126</v>
      </c>
      <c r="H222" s="8">
        <v>42907</v>
      </c>
      <c r="I222" s="7" t="s">
        <v>1105</v>
      </c>
    </row>
    <row r="223" spans="1:9" ht="15" customHeight="1">
      <c r="A223" s="7">
        <v>219</v>
      </c>
      <c r="B223" s="8">
        <v>42907</v>
      </c>
      <c r="C223" s="22" t="s">
        <v>708</v>
      </c>
      <c r="D223" s="6">
        <v>4345452929</v>
      </c>
      <c r="E223" s="7" t="s">
        <v>10</v>
      </c>
      <c r="F223" s="7" t="s">
        <v>14</v>
      </c>
      <c r="G223" s="7" t="s">
        <v>1126</v>
      </c>
      <c r="H223" s="8">
        <v>42907</v>
      </c>
      <c r="I223" s="7" t="s">
        <v>1105</v>
      </c>
    </row>
    <row r="224" spans="1:9" ht="15" customHeight="1">
      <c r="A224" s="7">
        <v>220</v>
      </c>
      <c r="B224" s="8">
        <v>42907</v>
      </c>
      <c r="C224" s="22" t="s">
        <v>719</v>
      </c>
      <c r="D224" s="6">
        <v>4345420010</v>
      </c>
      <c r="E224" s="7" t="s">
        <v>10</v>
      </c>
      <c r="F224" s="7" t="s">
        <v>16</v>
      </c>
      <c r="G224" s="7" t="s">
        <v>1126</v>
      </c>
      <c r="H224" s="8">
        <v>42907</v>
      </c>
      <c r="I224" s="7" t="s">
        <v>1105</v>
      </c>
    </row>
    <row r="225" spans="1:9" ht="15" customHeight="1">
      <c r="A225" s="7">
        <v>221</v>
      </c>
      <c r="B225" s="8">
        <v>42907</v>
      </c>
      <c r="C225" s="22" t="s">
        <v>720</v>
      </c>
      <c r="D225" s="6">
        <v>4345362496</v>
      </c>
      <c r="E225" s="6">
        <v>4345362496</v>
      </c>
      <c r="F225" s="7" t="s">
        <v>14</v>
      </c>
      <c r="G225" s="7" t="s">
        <v>1126</v>
      </c>
      <c r="H225" s="8">
        <v>42907</v>
      </c>
      <c r="I225" s="7" t="s">
        <v>1105</v>
      </c>
    </row>
    <row r="226" spans="1:9" ht="15" customHeight="1">
      <c r="A226" s="7">
        <v>222</v>
      </c>
      <c r="B226" s="8">
        <v>42908</v>
      </c>
      <c r="C226" s="22" t="s">
        <v>707</v>
      </c>
      <c r="D226" s="6">
        <v>4345305032</v>
      </c>
      <c r="E226" s="7" t="s">
        <v>10</v>
      </c>
      <c r="F226" s="7" t="s">
        <v>14</v>
      </c>
      <c r="G226" s="7" t="s">
        <v>1126</v>
      </c>
      <c r="H226" s="8">
        <v>42908</v>
      </c>
      <c r="I226" s="7" t="s">
        <v>1105</v>
      </c>
    </row>
    <row r="227" spans="1:9" ht="15" customHeight="1">
      <c r="A227" s="7">
        <v>223</v>
      </c>
      <c r="B227" s="8">
        <v>42909</v>
      </c>
      <c r="C227" s="22" t="s">
        <v>703</v>
      </c>
      <c r="D227" s="6">
        <v>432909359993</v>
      </c>
      <c r="E227" s="7" t="s">
        <v>10</v>
      </c>
      <c r="F227" s="7" t="s">
        <v>14</v>
      </c>
      <c r="G227" s="7" t="s">
        <v>1126</v>
      </c>
      <c r="H227" s="8">
        <v>42909</v>
      </c>
      <c r="I227" s="7" t="s">
        <v>1105</v>
      </c>
    </row>
    <row r="228" spans="1:9" ht="15" customHeight="1">
      <c r="A228" s="7">
        <v>224</v>
      </c>
      <c r="B228" s="8">
        <v>42909</v>
      </c>
      <c r="C228" s="22" t="s">
        <v>721</v>
      </c>
      <c r="D228" s="6">
        <v>433300470933</v>
      </c>
      <c r="E228" s="7" t="s">
        <v>10</v>
      </c>
      <c r="F228" s="7" t="s">
        <v>14</v>
      </c>
      <c r="G228" s="7" t="s">
        <v>1126</v>
      </c>
      <c r="H228" s="8">
        <v>42909</v>
      </c>
      <c r="I228" s="7" t="s">
        <v>1105</v>
      </c>
    </row>
    <row r="229" spans="1:9" ht="15" customHeight="1">
      <c r="A229" s="7">
        <v>225</v>
      </c>
      <c r="B229" s="8">
        <v>42909</v>
      </c>
      <c r="C229" s="22" t="s">
        <v>722</v>
      </c>
      <c r="D229" s="6">
        <v>434561929412</v>
      </c>
      <c r="E229" s="7" t="s">
        <v>10</v>
      </c>
      <c r="F229" s="7" t="s">
        <v>14</v>
      </c>
      <c r="G229" s="7" t="s">
        <v>1126</v>
      </c>
      <c r="H229" s="8">
        <v>42909</v>
      </c>
      <c r="I229" s="7" t="s">
        <v>1105</v>
      </c>
    </row>
    <row r="230" spans="1:9" ht="15" customHeight="1">
      <c r="A230" s="7">
        <v>226</v>
      </c>
      <c r="B230" s="8">
        <v>42909</v>
      </c>
      <c r="C230" s="22" t="s">
        <v>722</v>
      </c>
      <c r="D230" s="6">
        <v>434561929412</v>
      </c>
      <c r="E230" s="7" t="s">
        <v>10</v>
      </c>
      <c r="F230" s="7" t="s">
        <v>13</v>
      </c>
      <c r="G230" s="7" t="s">
        <v>1126</v>
      </c>
      <c r="H230" s="8">
        <v>42909</v>
      </c>
      <c r="I230" s="7" t="s">
        <v>1105</v>
      </c>
    </row>
    <row r="231" spans="1:9" ht="15" customHeight="1">
      <c r="A231" s="7">
        <v>227</v>
      </c>
      <c r="B231" s="8">
        <v>42909</v>
      </c>
      <c r="C231" s="22" t="s">
        <v>196</v>
      </c>
      <c r="D231" s="6">
        <v>434548777707</v>
      </c>
      <c r="E231" s="7" t="s">
        <v>10</v>
      </c>
      <c r="F231" s="7" t="s">
        <v>13</v>
      </c>
      <c r="G231" s="7" t="s">
        <v>1126</v>
      </c>
      <c r="H231" s="8">
        <v>42909</v>
      </c>
      <c r="I231" s="7" t="s">
        <v>1105</v>
      </c>
    </row>
    <row r="232" spans="1:9" s="12" customFormat="1" ht="15" customHeight="1">
      <c r="A232" s="7">
        <v>228</v>
      </c>
      <c r="B232" s="8">
        <v>42909</v>
      </c>
      <c r="C232" s="22" t="s">
        <v>196</v>
      </c>
      <c r="D232" s="6">
        <v>434548777707</v>
      </c>
      <c r="E232" s="7" t="s">
        <v>10</v>
      </c>
      <c r="F232" s="7" t="s">
        <v>14</v>
      </c>
      <c r="G232" s="7" t="s">
        <v>1126</v>
      </c>
      <c r="H232" s="8">
        <v>42909</v>
      </c>
      <c r="I232" s="7" t="s">
        <v>1105</v>
      </c>
    </row>
    <row r="233" spans="1:9" s="12" customFormat="1" ht="15" customHeight="1">
      <c r="A233" s="7">
        <v>229</v>
      </c>
      <c r="B233" s="8">
        <v>42909</v>
      </c>
      <c r="C233" s="22" t="s">
        <v>196</v>
      </c>
      <c r="D233" s="6">
        <v>434548777707</v>
      </c>
      <c r="E233" s="7" t="s">
        <v>10</v>
      </c>
      <c r="F233" s="7" t="s">
        <v>16</v>
      </c>
      <c r="G233" s="7" t="s">
        <v>1126</v>
      </c>
      <c r="H233" s="8">
        <v>42909</v>
      </c>
      <c r="I233" s="7" t="s">
        <v>1105</v>
      </c>
    </row>
    <row r="234" spans="1:9" s="12" customFormat="1" ht="15" customHeight="1">
      <c r="A234" s="7">
        <v>230</v>
      </c>
      <c r="B234" s="8">
        <v>42909</v>
      </c>
      <c r="C234" s="22" t="s">
        <v>723</v>
      </c>
      <c r="D234" s="6">
        <v>434701134761</v>
      </c>
      <c r="E234" s="7" t="s">
        <v>10</v>
      </c>
      <c r="F234" s="7" t="s">
        <v>14</v>
      </c>
      <c r="G234" s="7" t="s">
        <v>1126</v>
      </c>
      <c r="H234" s="8">
        <v>42909</v>
      </c>
      <c r="I234" s="7" t="s">
        <v>1105</v>
      </c>
    </row>
    <row r="235" spans="1:9" ht="15" customHeight="1">
      <c r="A235" s="7">
        <v>231</v>
      </c>
      <c r="B235" s="8">
        <v>42909</v>
      </c>
      <c r="C235" s="22" t="s">
        <v>724</v>
      </c>
      <c r="D235" s="6">
        <v>434549097824</v>
      </c>
      <c r="E235" s="7" t="s">
        <v>10</v>
      </c>
      <c r="F235" s="7" t="s">
        <v>14</v>
      </c>
      <c r="G235" s="7" t="s">
        <v>1126</v>
      </c>
      <c r="H235" s="8">
        <v>42909</v>
      </c>
      <c r="I235" s="7" t="s">
        <v>1105</v>
      </c>
    </row>
    <row r="236" spans="1:9" ht="15" customHeight="1">
      <c r="A236" s="7">
        <v>232</v>
      </c>
      <c r="B236" s="8">
        <v>42909</v>
      </c>
      <c r="C236" s="22" t="s">
        <v>725</v>
      </c>
      <c r="D236" s="6">
        <v>4345451210</v>
      </c>
      <c r="E236" s="7" t="s">
        <v>10</v>
      </c>
      <c r="F236" s="7" t="s">
        <v>13</v>
      </c>
      <c r="G236" s="7" t="s">
        <v>1126</v>
      </c>
      <c r="H236" s="8">
        <v>42909</v>
      </c>
      <c r="I236" s="7" t="s">
        <v>1105</v>
      </c>
    </row>
    <row r="237" spans="1:9" ht="15" customHeight="1">
      <c r="A237" s="7">
        <v>233</v>
      </c>
      <c r="B237" s="8">
        <v>42909</v>
      </c>
      <c r="C237" s="22" t="s">
        <v>726</v>
      </c>
      <c r="D237" s="6">
        <v>4345427560</v>
      </c>
      <c r="E237" s="7" t="s">
        <v>10</v>
      </c>
      <c r="F237" s="7" t="s">
        <v>13</v>
      </c>
      <c r="G237" s="7" t="s">
        <v>1126</v>
      </c>
      <c r="H237" s="8">
        <v>42909</v>
      </c>
      <c r="I237" s="7" t="s">
        <v>1105</v>
      </c>
    </row>
    <row r="238" spans="1:9" ht="15" customHeight="1">
      <c r="A238" s="7">
        <v>234</v>
      </c>
      <c r="B238" s="8">
        <v>42909</v>
      </c>
      <c r="C238" s="22" t="s">
        <v>727</v>
      </c>
      <c r="D238" s="6">
        <v>4345127044</v>
      </c>
      <c r="E238" s="7" t="s">
        <v>10</v>
      </c>
      <c r="F238" s="7" t="s">
        <v>14</v>
      </c>
      <c r="G238" s="7" t="s">
        <v>1126</v>
      </c>
      <c r="H238" s="8">
        <v>42909</v>
      </c>
      <c r="I238" s="7" t="s">
        <v>1105</v>
      </c>
    </row>
    <row r="239" spans="1:9" ht="15" customHeight="1">
      <c r="A239" s="7">
        <v>235</v>
      </c>
      <c r="B239" s="8">
        <v>42909</v>
      </c>
      <c r="C239" s="22" t="s">
        <v>728</v>
      </c>
      <c r="D239" s="6">
        <v>4345420405</v>
      </c>
      <c r="E239" s="7" t="s">
        <v>10</v>
      </c>
      <c r="F239" s="7" t="s">
        <v>13</v>
      </c>
      <c r="G239" s="7" t="s">
        <v>1126</v>
      </c>
      <c r="H239" s="8">
        <v>42909</v>
      </c>
      <c r="I239" s="7" t="s">
        <v>1105</v>
      </c>
    </row>
    <row r="240" spans="1:9" ht="15" customHeight="1">
      <c r="A240" s="7">
        <v>236</v>
      </c>
      <c r="B240" s="8">
        <v>42909</v>
      </c>
      <c r="C240" s="22" t="s">
        <v>728</v>
      </c>
      <c r="D240" s="6">
        <v>4345420405</v>
      </c>
      <c r="E240" s="7" t="s">
        <v>10</v>
      </c>
      <c r="F240" s="7" t="s">
        <v>14</v>
      </c>
      <c r="G240" s="7" t="s">
        <v>1126</v>
      </c>
      <c r="H240" s="8">
        <v>42909</v>
      </c>
      <c r="I240" s="7" t="s">
        <v>1105</v>
      </c>
    </row>
    <row r="241" spans="1:9" ht="15" customHeight="1">
      <c r="A241" s="7">
        <v>237</v>
      </c>
      <c r="B241" s="8">
        <v>42909</v>
      </c>
      <c r="C241" s="22" t="s">
        <v>728</v>
      </c>
      <c r="D241" s="6">
        <v>4345420405</v>
      </c>
      <c r="E241" s="7" t="s">
        <v>10</v>
      </c>
      <c r="F241" s="7" t="s">
        <v>16</v>
      </c>
      <c r="G241" s="7" t="s">
        <v>1126</v>
      </c>
      <c r="H241" s="8">
        <v>42909</v>
      </c>
      <c r="I241" s="7" t="s">
        <v>1105</v>
      </c>
    </row>
    <row r="242" spans="1:9" ht="15" customHeight="1">
      <c r="A242" s="7">
        <v>238</v>
      </c>
      <c r="B242" s="8">
        <v>42909</v>
      </c>
      <c r="C242" s="22" t="s">
        <v>729</v>
      </c>
      <c r="D242" s="6">
        <v>4345462677</v>
      </c>
      <c r="E242" s="7" t="s">
        <v>10</v>
      </c>
      <c r="F242" s="7" t="s">
        <v>13</v>
      </c>
      <c r="G242" s="7" t="s">
        <v>1126</v>
      </c>
      <c r="H242" s="8">
        <v>42909</v>
      </c>
      <c r="I242" s="7" t="s">
        <v>1105</v>
      </c>
    </row>
    <row r="243" spans="1:9" ht="15" customHeight="1">
      <c r="A243" s="7">
        <v>239</v>
      </c>
      <c r="B243" s="8">
        <v>42909</v>
      </c>
      <c r="C243" s="22" t="s">
        <v>729</v>
      </c>
      <c r="D243" s="6">
        <v>4345462677</v>
      </c>
      <c r="E243" s="7" t="s">
        <v>10</v>
      </c>
      <c r="F243" s="7" t="s">
        <v>14</v>
      </c>
      <c r="G243" s="7" t="s">
        <v>1126</v>
      </c>
      <c r="H243" s="8">
        <v>42909</v>
      </c>
      <c r="I243" s="7" t="s">
        <v>1105</v>
      </c>
    </row>
    <row r="244" spans="1:9" s="11" customFormat="1" ht="15" customHeight="1">
      <c r="A244" s="7">
        <v>240</v>
      </c>
      <c r="B244" s="8">
        <v>42909</v>
      </c>
      <c r="C244" s="22" t="s">
        <v>719</v>
      </c>
      <c r="D244" s="6">
        <v>4345420010</v>
      </c>
      <c r="E244" s="7" t="s">
        <v>10</v>
      </c>
      <c r="F244" s="7" t="s">
        <v>13</v>
      </c>
      <c r="G244" s="7" t="s">
        <v>1126</v>
      </c>
      <c r="H244" s="8">
        <v>42909</v>
      </c>
      <c r="I244" s="7" t="s">
        <v>1105</v>
      </c>
    </row>
    <row r="245" spans="1:9" s="11" customFormat="1" ht="15" customHeight="1">
      <c r="A245" s="7">
        <v>241</v>
      </c>
      <c r="B245" s="8">
        <v>42909</v>
      </c>
      <c r="C245" s="22" t="s">
        <v>730</v>
      </c>
      <c r="D245" s="6">
        <v>4345461994</v>
      </c>
      <c r="E245" s="7" t="s">
        <v>10</v>
      </c>
      <c r="F245" s="7" t="s">
        <v>13</v>
      </c>
      <c r="G245" s="7" t="s">
        <v>1126</v>
      </c>
      <c r="H245" s="8">
        <v>42909</v>
      </c>
      <c r="I245" s="7" t="s">
        <v>1105</v>
      </c>
    </row>
    <row r="246" spans="1:9" s="11" customFormat="1" ht="15" customHeight="1">
      <c r="A246" s="7">
        <v>242</v>
      </c>
      <c r="B246" s="8">
        <v>42909</v>
      </c>
      <c r="C246" s="22" t="s">
        <v>730</v>
      </c>
      <c r="D246" s="6">
        <v>4345461994</v>
      </c>
      <c r="E246" s="7" t="s">
        <v>10</v>
      </c>
      <c r="F246" s="7" t="s">
        <v>14</v>
      </c>
      <c r="G246" s="7" t="s">
        <v>1126</v>
      </c>
      <c r="H246" s="8">
        <v>42909</v>
      </c>
      <c r="I246" s="7" t="s">
        <v>1105</v>
      </c>
    </row>
    <row r="247" spans="1:9" s="11" customFormat="1" ht="15" customHeight="1">
      <c r="A247" s="7">
        <v>243</v>
      </c>
      <c r="B247" s="8">
        <v>42909</v>
      </c>
      <c r="C247" s="22" t="s">
        <v>731</v>
      </c>
      <c r="D247" s="6">
        <v>4345460581</v>
      </c>
      <c r="E247" s="7" t="s">
        <v>10</v>
      </c>
      <c r="F247" s="7" t="s">
        <v>13</v>
      </c>
      <c r="G247" s="7" t="s">
        <v>1126</v>
      </c>
      <c r="H247" s="8">
        <v>42909</v>
      </c>
      <c r="I247" s="7" t="s">
        <v>1105</v>
      </c>
    </row>
    <row r="248" spans="1:9" s="12" customFormat="1" ht="15" customHeight="1">
      <c r="A248" s="7">
        <v>244</v>
      </c>
      <c r="B248" s="8">
        <v>42909</v>
      </c>
      <c r="C248" s="22" t="s">
        <v>731</v>
      </c>
      <c r="D248" s="6">
        <v>4345460581</v>
      </c>
      <c r="E248" s="7" t="s">
        <v>10</v>
      </c>
      <c r="F248" s="7" t="s">
        <v>14</v>
      </c>
      <c r="G248" s="7" t="s">
        <v>1126</v>
      </c>
      <c r="H248" s="8">
        <v>42909</v>
      </c>
      <c r="I248" s="7" t="s">
        <v>1105</v>
      </c>
    </row>
    <row r="249" spans="1:9" s="11" customFormat="1" ht="15" customHeight="1">
      <c r="A249" s="7">
        <v>245</v>
      </c>
      <c r="B249" s="8">
        <v>42912</v>
      </c>
      <c r="C249" s="22" t="s">
        <v>1168</v>
      </c>
      <c r="D249" s="6">
        <v>434585841260</v>
      </c>
      <c r="E249" s="7" t="s">
        <v>10</v>
      </c>
      <c r="F249" s="7" t="s">
        <v>14</v>
      </c>
      <c r="G249" s="7" t="s">
        <v>1126</v>
      </c>
      <c r="H249" s="8">
        <v>42916</v>
      </c>
      <c r="I249" s="7" t="s">
        <v>1105</v>
      </c>
    </row>
    <row r="250" spans="1:9" s="11" customFormat="1" ht="15" customHeight="1">
      <c r="A250" s="7">
        <v>246</v>
      </c>
      <c r="B250" s="8">
        <v>42912</v>
      </c>
      <c r="C250" s="22" t="s">
        <v>204</v>
      </c>
      <c r="D250" s="6">
        <v>434593315694</v>
      </c>
      <c r="E250" s="7" t="s">
        <v>10</v>
      </c>
      <c r="F250" s="7" t="s">
        <v>16</v>
      </c>
      <c r="G250" s="7" t="s">
        <v>1126</v>
      </c>
      <c r="H250" s="8">
        <v>42912</v>
      </c>
      <c r="I250" s="7" t="s">
        <v>1105</v>
      </c>
    </row>
    <row r="251" spans="1:9" s="12" customFormat="1" ht="15" customHeight="1">
      <c r="A251" s="7">
        <v>247</v>
      </c>
      <c r="B251" s="8">
        <v>42912</v>
      </c>
      <c r="C251" s="22" t="s">
        <v>732</v>
      </c>
      <c r="D251" s="6">
        <v>4321018744</v>
      </c>
      <c r="E251" s="7" t="s">
        <v>10</v>
      </c>
      <c r="F251" s="7" t="s">
        <v>14</v>
      </c>
      <c r="G251" s="7" t="s">
        <v>1126</v>
      </c>
      <c r="H251" s="8">
        <v>42912</v>
      </c>
      <c r="I251" s="7" t="s">
        <v>1105</v>
      </c>
    </row>
    <row r="252" spans="1:9" s="12" customFormat="1" ht="15" customHeight="1">
      <c r="A252" s="7">
        <v>248</v>
      </c>
      <c r="B252" s="8">
        <v>42912</v>
      </c>
      <c r="C252" s="22" t="s">
        <v>727</v>
      </c>
      <c r="D252" s="6">
        <v>4345127044</v>
      </c>
      <c r="E252" s="7" t="s">
        <v>10</v>
      </c>
      <c r="F252" s="7" t="s">
        <v>14</v>
      </c>
      <c r="G252" s="7" t="s">
        <v>1126</v>
      </c>
      <c r="H252" s="8">
        <v>42912</v>
      </c>
      <c r="I252" s="7" t="s">
        <v>1105</v>
      </c>
    </row>
    <row r="253" spans="1:9" s="11" customFormat="1" ht="15" customHeight="1">
      <c r="A253" s="7">
        <v>249</v>
      </c>
      <c r="B253" s="8">
        <v>42912</v>
      </c>
      <c r="C253" s="22" t="s">
        <v>717</v>
      </c>
      <c r="D253" s="6">
        <v>4345297166</v>
      </c>
      <c r="E253" s="7" t="s">
        <v>10</v>
      </c>
      <c r="F253" s="7" t="s">
        <v>14</v>
      </c>
      <c r="G253" s="7" t="s">
        <v>1126</v>
      </c>
      <c r="H253" s="8">
        <v>42912</v>
      </c>
      <c r="I253" s="7" t="s">
        <v>1105</v>
      </c>
    </row>
    <row r="254" spans="1:9" s="11" customFormat="1" ht="15" customHeight="1">
      <c r="A254" s="7">
        <v>250</v>
      </c>
      <c r="B254" s="8">
        <v>42912</v>
      </c>
      <c r="C254" s="22" t="s">
        <v>104</v>
      </c>
      <c r="D254" s="6">
        <v>434501322091</v>
      </c>
      <c r="E254" s="7" t="s">
        <v>10</v>
      </c>
      <c r="F254" s="7" t="s">
        <v>15</v>
      </c>
      <c r="G254" s="7" t="s">
        <v>1126</v>
      </c>
      <c r="H254" s="8">
        <v>42912</v>
      </c>
      <c r="I254" s="7" t="s">
        <v>1105</v>
      </c>
    </row>
    <row r="255" spans="1:9" s="12" customFormat="1" ht="15" customHeight="1">
      <c r="A255" s="7">
        <v>251</v>
      </c>
      <c r="B255" s="8">
        <v>42914</v>
      </c>
      <c r="C255" s="22" t="s">
        <v>705</v>
      </c>
      <c r="D255" s="6">
        <v>4345128496</v>
      </c>
      <c r="E255" s="7" t="s">
        <v>10</v>
      </c>
      <c r="F255" s="7" t="s">
        <v>14</v>
      </c>
      <c r="G255" s="7" t="s">
        <v>1126</v>
      </c>
      <c r="H255" s="8">
        <v>42914</v>
      </c>
      <c r="I255" s="7" t="s">
        <v>1105</v>
      </c>
    </row>
    <row r="256" spans="1:9" s="11" customFormat="1" ht="15" customHeight="1">
      <c r="A256" s="7">
        <v>252</v>
      </c>
      <c r="B256" s="8">
        <v>42915</v>
      </c>
      <c r="C256" s="22" t="s">
        <v>703</v>
      </c>
      <c r="D256" s="6">
        <v>432909359993</v>
      </c>
      <c r="E256" s="7" t="s">
        <v>10</v>
      </c>
      <c r="F256" s="7" t="s">
        <v>14</v>
      </c>
      <c r="G256" s="7" t="s">
        <v>1126</v>
      </c>
      <c r="H256" s="8">
        <v>42915</v>
      </c>
      <c r="I256" s="7" t="s">
        <v>1105</v>
      </c>
    </row>
    <row r="257" spans="1:9" s="11" customFormat="1" ht="15" customHeight="1">
      <c r="A257" s="7">
        <v>253</v>
      </c>
      <c r="B257" s="8">
        <v>42915</v>
      </c>
      <c r="C257" s="22" t="s">
        <v>677</v>
      </c>
      <c r="D257" s="6">
        <v>4345383827</v>
      </c>
      <c r="E257" s="7" t="s">
        <v>10</v>
      </c>
      <c r="F257" s="7" t="s">
        <v>14</v>
      </c>
      <c r="G257" s="7" t="s">
        <v>1126</v>
      </c>
      <c r="H257" s="8">
        <v>42915</v>
      </c>
      <c r="I257" s="7" t="s">
        <v>1105</v>
      </c>
    </row>
    <row r="258" spans="1:9" s="12" customFormat="1" ht="15" customHeight="1">
      <c r="A258" s="7">
        <v>254</v>
      </c>
      <c r="B258" s="8">
        <v>42916</v>
      </c>
      <c r="C258" s="22" t="s">
        <v>142</v>
      </c>
      <c r="D258" s="6">
        <v>434601408338</v>
      </c>
      <c r="E258" s="7" t="s">
        <v>10</v>
      </c>
      <c r="F258" s="7" t="s">
        <v>15</v>
      </c>
      <c r="G258" s="7" t="s">
        <v>1126</v>
      </c>
      <c r="H258" s="8">
        <v>43007</v>
      </c>
      <c r="I258" s="7" t="s">
        <v>1105</v>
      </c>
    </row>
    <row r="259" spans="1:9" s="10" customFormat="1" ht="15" customHeight="1">
      <c r="A259" s="7">
        <v>255</v>
      </c>
      <c r="B259" s="8">
        <v>42916</v>
      </c>
      <c r="C259" s="22" t="s">
        <v>1167</v>
      </c>
      <c r="D259" s="6">
        <v>4345416889</v>
      </c>
      <c r="E259" s="7" t="s">
        <v>10</v>
      </c>
      <c r="F259" s="7" t="s">
        <v>15</v>
      </c>
      <c r="G259" s="7" t="s">
        <v>1126</v>
      </c>
      <c r="H259" s="8">
        <v>42916</v>
      </c>
      <c r="I259" s="7" t="s">
        <v>1105</v>
      </c>
    </row>
    <row r="260" spans="1:9" s="10" customFormat="1" ht="15" customHeight="1">
      <c r="A260" s="7">
        <v>256</v>
      </c>
      <c r="B260" s="8">
        <v>42916</v>
      </c>
      <c r="C260" s="22" t="s">
        <v>701</v>
      </c>
      <c r="D260" s="6">
        <v>431600026637</v>
      </c>
      <c r="E260" s="7" t="s">
        <v>10</v>
      </c>
      <c r="F260" s="7" t="s">
        <v>14</v>
      </c>
      <c r="G260" s="7" t="s">
        <v>1126</v>
      </c>
      <c r="H260" s="8">
        <v>42916</v>
      </c>
      <c r="I260" s="7" t="s">
        <v>1105</v>
      </c>
    </row>
    <row r="261" spans="1:9" s="12" customFormat="1" ht="15" customHeight="1">
      <c r="A261" s="7">
        <v>257</v>
      </c>
      <c r="B261" s="8">
        <v>42919</v>
      </c>
      <c r="C261" s="22" t="s">
        <v>456</v>
      </c>
      <c r="D261" s="6">
        <v>433300170810</v>
      </c>
      <c r="E261" s="7" t="s">
        <v>10</v>
      </c>
      <c r="F261" s="7" t="s">
        <v>13</v>
      </c>
      <c r="G261" s="7" t="s">
        <v>1126</v>
      </c>
      <c r="H261" s="8">
        <v>42919</v>
      </c>
      <c r="I261" s="7" t="s">
        <v>1105</v>
      </c>
    </row>
    <row r="262" spans="1:9" s="10" customFormat="1" ht="15" customHeight="1">
      <c r="A262" s="7">
        <v>258</v>
      </c>
      <c r="B262" s="8">
        <v>42919</v>
      </c>
      <c r="C262" s="22" t="s">
        <v>733</v>
      </c>
      <c r="D262" s="6">
        <v>434586860089</v>
      </c>
      <c r="E262" s="7" t="s">
        <v>10</v>
      </c>
      <c r="F262" s="7" t="s">
        <v>13</v>
      </c>
      <c r="G262" s="7" t="s">
        <v>1126</v>
      </c>
      <c r="H262" s="8">
        <v>42919</v>
      </c>
      <c r="I262" s="7" t="s">
        <v>1105</v>
      </c>
    </row>
    <row r="263" spans="1:9" s="11" customFormat="1" ht="15" customHeight="1">
      <c r="A263" s="7">
        <v>259</v>
      </c>
      <c r="B263" s="8">
        <v>42919</v>
      </c>
      <c r="C263" s="22" t="s">
        <v>733</v>
      </c>
      <c r="D263" s="6">
        <v>434586860089</v>
      </c>
      <c r="E263" s="7" t="s">
        <v>10</v>
      </c>
      <c r="F263" s="7" t="s">
        <v>13</v>
      </c>
      <c r="G263" s="7" t="s">
        <v>1126</v>
      </c>
      <c r="H263" s="8">
        <v>42919</v>
      </c>
      <c r="I263" s="7" t="s">
        <v>1105</v>
      </c>
    </row>
    <row r="264" spans="1:9" s="12" customFormat="1" ht="15" customHeight="1">
      <c r="A264" s="7">
        <v>260</v>
      </c>
      <c r="B264" s="8">
        <v>42919</v>
      </c>
      <c r="C264" s="22" t="s">
        <v>733</v>
      </c>
      <c r="D264" s="6">
        <v>434586860089</v>
      </c>
      <c r="E264" s="7" t="s">
        <v>10</v>
      </c>
      <c r="F264" s="7" t="s">
        <v>14</v>
      </c>
      <c r="G264" s="7" t="s">
        <v>1126</v>
      </c>
      <c r="H264" s="8">
        <v>42919</v>
      </c>
      <c r="I264" s="7" t="s">
        <v>1105</v>
      </c>
    </row>
    <row r="265" spans="1:9" s="11" customFormat="1" ht="15" customHeight="1">
      <c r="A265" s="7">
        <v>261</v>
      </c>
      <c r="B265" s="8">
        <v>42919</v>
      </c>
      <c r="C265" s="22" t="s">
        <v>689</v>
      </c>
      <c r="D265" s="6">
        <v>432904527443</v>
      </c>
      <c r="E265" s="7" t="s">
        <v>10</v>
      </c>
      <c r="F265" s="7" t="s">
        <v>14</v>
      </c>
      <c r="G265" s="7" t="s">
        <v>1126</v>
      </c>
      <c r="H265" s="8">
        <v>42919</v>
      </c>
      <c r="I265" s="7" t="s">
        <v>1105</v>
      </c>
    </row>
    <row r="266" spans="1:9" s="11" customFormat="1" ht="15" customHeight="1">
      <c r="A266" s="7">
        <v>262</v>
      </c>
      <c r="B266" s="8">
        <v>42919</v>
      </c>
      <c r="C266" s="22" t="s">
        <v>218</v>
      </c>
      <c r="D266" s="6">
        <v>434538523407</v>
      </c>
      <c r="E266" s="7" t="s">
        <v>10</v>
      </c>
      <c r="F266" s="7" t="s">
        <v>13</v>
      </c>
      <c r="G266" s="7" t="s">
        <v>1126</v>
      </c>
      <c r="H266" s="8">
        <v>42919</v>
      </c>
      <c r="I266" s="7" t="s">
        <v>1105</v>
      </c>
    </row>
    <row r="267" spans="1:9" s="13" customFormat="1" ht="15" customHeight="1">
      <c r="A267" s="7">
        <v>263</v>
      </c>
      <c r="B267" s="8">
        <v>42919</v>
      </c>
      <c r="C267" s="22" t="s">
        <v>218</v>
      </c>
      <c r="D267" s="6">
        <v>434538523407</v>
      </c>
      <c r="E267" s="7" t="s">
        <v>10</v>
      </c>
      <c r="F267" s="7" t="s">
        <v>13</v>
      </c>
      <c r="G267" s="7" t="s">
        <v>1126</v>
      </c>
      <c r="H267" s="8">
        <v>42919</v>
      </c>
      <c r="I267" s="7" t="s">
        <v>1105</v>
      </c>
    </row>
    <row r="268" spans="1:9" s="12" customFormat="1" ht="15" customHeight="1">
      <c r="A268" s="7">
        <v>264</v>
      </c>
      <c r="B268" s="8">
        <v>42919</v>
      </c>
      <c r="C268" s="22" t="s">
        <v>734</v>
      </c>
      <c r="D268" s="6">
        <v>4345361862</v>
      </c>
      <c r="E268" s="7" t="s">
        <v>10</v>
      </c>
      <c r="F268" s="7" t="s">
        <v>14</v>
      </c>
      <c r="G268" s="7" t="s">
        <v>1126</v>
      </c>
      <c r="H268" s="8">
        <v>42919</v>
      </c>
      <c r="I268" s="7" t="s">
        <v>1105</v>
      </c>
    </row>
    <row r="269" spans="1:9" s="13" customFormat="1" ht="15" customHeight="1">
      <c r="A269" s="7">
        <v>265</v>
      </c>
      <c r="B269" s="8">
        <v>42919</v>
      </c>
      <c r="C269" s="22" t="s">
        <v>677</v>
      </c>
      <c r="D269" s="6">
        <v>4345383827</v>
      </c>
      <c r="E269" s="7" t="s">
        <v>10</v>
      </c>
      <c r="F269" s="7" t="s">
        <v>13</v>
      </c>
      <c r="G269" s="7" t="s">
        <v>1126</v>
      </c>
      <c r="H269" s="8">
        <v>42919</v>
      </c>
      <c r="I269" s="7" t="s">
        <v>1105</v>
      </c>
    </row>
    <row r="270" spans="1:9" s="12" customFormat="1" ht="15" customHeight="1">
      <c r="A270" s="7">
        <v>266</v>
      </c>
      <c r="B270" s="8">
        <v>42919</v>
      </c>
      <c r="C270" s="22" t="s">
        <v>677</v>
      </c>
      <c r="D270" s="6">
        <v>4345383827</v>
      </c>
      <c r="E270" s="7" t="s">
        <v>10</v>
      </c>
      <c r="F270" s="7" t="s">
        <v>13</v>
      </c>
      <c r="G270" s="7" t="s">
        <v>1126</v>
      </c>
      <c r="H270" s="8">
        <v>42919</v>
      </c>
      <c r="I270" s="7" t="s">
        <v>1105</v>
      </c>
    </row>
    <row r="271" spans="1:9" ht="15" customHeight="1">
      <c r="A271" s="7">
        <v>267</v>
      </c>
      <c r="B271" s="8">
        <v>42919</v>
      </c>
      <c r="C271" s="22" t="s">
        <v>677</v>
      </c>
      <c r="D271" s="6">
        <v>4345383827</v>
      </c>
      <c r="E271" s="7" t="s">
        <v>10</v>
      </c>
      <c r="F271" s="7" t="s">
        <v>14</v>
      </c>
      <c r="G271" s="7" t="s">
        <v>1126</v>
      </c>
      <c r="H271" s="8">
        <v>42919</v>
      </c>
      <c r="I271" s="7" t="s">
        <v>1105</v>
      </c>
    </row>
    <row r="272" spans="1:9" ht="15" customHeight="1">
      <c r="A272" s="7">
        <v>268</v>
      </c>
      <c r="B272" s="8">
        <v>42920</v>
      </c>
      <c r="C272" s="22" t="s">
        <v>735</v>
      </c>
      <c r="D272" s="6">
        <v>431800062713</v>
      </c>
      <c r="E272" s="7" t="s">
        <v>10</v>
      </c>
      <c r="F272" s="7" t="s">
        <v>13</v>
      </c>
      <c r="G272" s="7" t="s">
        <v>1126</v>
      </c>
      <c r="H272" s="8">
        <v>42920</v>
      </c>
      <c r="I272" s="7" t="s">
        <v>1105</v>
      </c>
    </row>
    <row r="273" spans="1:9" s="11" customFormat="1" ht="15" customHeight="1">
      <c r="A273" s="7">
        <v>269</v>
      </c>
      <c r="B273" s="8">
        <v>42920</v>
      </c>
      <c r="C273" s="22" t="s">
        <v>736</v>
      </c>
      <c r="D273" s="6">
        <v>380409645590</v>
      </c>
      <c r="E273" s="7" t="s">
        <v>10</v>
      </c>
      <c r="F273" s="7" t="s">
        <v>13</v>
      </c>
      <c r="G273" s="7" t="s">
        <v>1126</v>
      </c>
      <c r="H273" s="8">
        <v>42920</v>
      </c>
      <c r="I273" s="7" t="s">
        <v>1105</v>
      </c>
    </row>
    <row r="274" spans="1:9" s="11" customFormat="1" ht="15" customHeight="1">
      <c r="A274" s="7">
        <v>270</v>
      </c>
      <c r="B274" s="8">
        <v>42920</v>
      </c>
      <c r="C274" s="22" t="s">
        <v>737</v>
      </c>
      <c r="D274" s="6">
        <v>433100686340</v>
      </c>
      <c r="E274" s="7" t="s">
        <v>10</v>
      </c>
      <c r="F274" s="7" t="s">
        <v>13</v>
      </c>
      <c r="G274" s="7" t="s">
        <v>1126</v>
      </c>
      <c r="H274" s="8">
        <v>42920</v>
      </c>
      <c r="I274" s="7" t="s">
        <v>1105</v>
      </c>
    </row>
    <row r="275" spans="1:9" s="11" customFormat="1" ht="15" customHeight="1">
      <c r="A275" s="7">
        <v>271</v>
      </c>
      <c r="B275" s="8">
        <v>42920</v>
      </c>
      <c r="C275" s="22" t="s">
        <v>738</v>
      </c>
      <c r="D275" s="6">
        <v>434560882810</v>
      </c>
      <c r="E275" s="7" t="s">
        <v>10</v>
      </c>
      <c r="F275" s="7" t="s">
        <v>16</v>
      </c>
      <c r="G275" s="7" t="s">
        <v>1126</v>
      </c>
      <c r="H275" s="8">
        <v>42920</v>
      </c>
      <c r="I275" s="7" t="s">
        <v>1105</v>
      </c>
    </row>
    <row r="276" spans="1:9" ht="15" customHeight="1">
      <c r="A276" s="7">
        <v>272</v>
      </c>
      <c r="B276" s="8">
        <v>42920</v>
      </c>
      <c r="C276" s="22" t="s">
        <v>739</v>
      </c>
      <c r="D276" s="6">
        <v>434533772463</v>
      </c>
      <c r="E276" s="7" t="s">
        <v>10</v>
      </c>
      <c r="F276" s="7" t="s">
        <v>14</v>
      </c>
      <c r="G276" s="7" t="s">
        <v>1126</v>
      </c>
      <c r="H276" s="8">
        <v>42920</v>
      </c>
      <c r="I276" s="7" t="s">
        <v>1105</v>
      </c>
    </row>
    <row r="277" spans="1:9" ht="15" customHeight="1">
      <c r="A277" s="7">
        <v>273</v>
      </c>
      <c r="B277" s="8">
        <v>42920</v>
      </c>
      <c r="C277" s="22" t="s">
        <v>739</v>
      </c>
      <c r="D277" s="6">
        <v>434533772463</v>
      </c>
      <c r="E277" s="7" t="s">
        <v>10</v>
      </c>
      <c r="F277" s="7" t="s">
        <v>13</v>
      </c>
      <c r="G277" s="7" t="s">
        <v>1126</v>
      </c>
      <c r="H277" s="8">
        <v>42920</v>
      </c>
      <c r="I277" s="7" t="s">
        <v>1105</v>
      </c>
    </row>
    <row r="278" spans="1:9" ht="15" customHeight="1">
      <c r="A278" s="7">
        <v>274</v>
      </c>
      <c r="B278" s="8">
        <v>42920</v>
      </c>
      <c r="C278" s="22" t="s">
        <v>740</v>
      </c>
      <c r="D278" s="6">
        <v>4347035504</v>
      </c>
      <c r="E278" s="7" t="s">
        <v>10</v>
      </c>
      <c r="F278" s="7" t="s">
        <v>13</v>
      </c>
      <c r="G278" s="7" t="s">
        <v>1126</v>
      </c>
      <c r="H278" s="8">
        <v>42920</v>
      </c>
      <c r="I278" s="7" t="s">
        <v>1105</v>
      </c>
    </row>
    <row r="279" spans="1:9" s="11" customFormat="1" ht="15" customHeight="1">
      <c r="A279" s="7">
        <v>275</v>
      </c>
      <c r="B279" s="8">
        <v>42920</v>
      </c>
      <c r="C279" s="22" t="s">
        <v>740</v>
      </c>
      <c r="D279" s="6">
        <v>4347035504</v>
      </c>
      <c r="E279" s="7" t="s">
        <v>10</v>
      </c>
      <c r="F279" s="7" t="s">
        <v>14</v>
      </c>
      <c r="G279" s="7" t="s">
        <v>1126</v>
      </c>
      <c r="H279" s="8">
        <v>42920</v>
      </c>
      <c r="I279" s="7" t="s">
        <v>1105</v>
      </c>
    </row>
    <row r="280" spans="1:9" s="11" customFormat="1" ht="15" customHeight="1">
      <c r="A280" s="7">
        <v>276</v>
      </c>
      <c r="B280" s="8">
        <v>42921</v>
      </c>
      <c r="C280" s="22" t="s">
        <v>89</v>
      </c>
      <c r="D280" s="6">
        <v>434583970380</v>
      </c>
      <c r="E280" s="7" t="s">
        <v>10</v>
      </c>
      <c r="F280" s="7" t="s">
        <v>14</v>
      </c>
      <c r="G280" s="7" t="s">
        <v>1126</v>
      </c>
      <c r="H280" s="8">
        <v>42921</v>
      </c>
      <c r="I280" s="7" t="s">
        <v>1105</v>
      </c>
    </row>
    <row r="281" spans="1:9" s="12" customFormat="1" ht="15" customHeight="1">
      <c r="A281" s="7">
        <v>277</v>
      </c>
      <c r="B281" s="8">
        <v>42921</v>
      </c>
      <c r="C281" s="22" t="s">
        <v>89</v>
      </c>
      <c r="D281" s="6">
        <v>434583970380</v>
      </c>
      <c r="E281" s="7" t="s">
        <v>10</v>
      </c>
      <c r="F281" s="7" t="s">
        <v>13</v>
      </c>
      <c r="G281" s="7" t="s">
        <v>1126</v>
      </c>
      <c r="H281" s="8">
        <v>42921</v>
      </c>
      <c r="I281" s="7" t="s">
        <v>1105</v>
      </c>
    </row>
    <row r="282" spans="1:9" s="12" customFormat="1" ht="15" customHeight="1">
      <c r="A282" s="7">
        <v>278</v>
      </c>
      <c r="B282" s="8">
        <v>42921</v>
      </c>
      <c r="C282" s="22" t="s">
        <v>737</v>
      </c>
      <c r="D282" s="6">
        <v>433100686340</v>
      </c>
      <c r="E282" s="7" t="s">
        <v>10</v>
      </c>
      <c r="F282" s="7" t="s">
        <v>14</v>
      </c>
      <c r="G282" s="7" t="s">
        <v>1126</v>
      </c>
      <c r="H282" s="8">
        <v>42921</v>
      </c>
      <c r="I282" s="7" t="s">
        <v>1105</v>
      </c>
    </row>
    <row r="283" spans="1:9" s="11" customFormat="1" ht="15" customHeight="1">
      <c r="A283" s="7">
        <v>279</v>
      </c>
      <c r="B283" s="8">
        <v>42921</v>
      </c>
      <c r="C283" s="22" t="s">
        <v>104</v>
      </c>
      <c r="D283" s="6">
        <v>434501322091</v>
      </c>
      <c r="E283" s="7" t="s">
        <v>10</v>
      </c>
      <c r="F283" s="7" t="s">
        <v>14</v>
      </c>
      <c r="G283" s="7" t="s">
        <v>1126</v>
      </c>
      <c r="H283" s="8">
        <v>42921</v>
      </c>
      <c r="I283" s="7" t="s">
        <v>1105</v>
      </c>
    </row>
    <row r="284" spans="1:9" s="12" customFormat="1" ht="15" customHeight="1">
      <c r="A284" s="7">
        <v>280</v>
      </c>
      <c r="B284" s="8">
        <v>42921</v>
      </c>
      <c r="C284" s="22" t="s">
        <v>91</v>
      </c>
      <c r="D284" s="6">
        <v>4345411520</v>
      </c>
      <c r="E284" s="7" t="s">
        <v>10</v>
      </c>
      <c r="F284" s="7" t="s">
        <v>13</v>
      </c>
      <c r="G284" s="7" t="s">
        <v>1126</v>
      </c>
      <c r="H284" s="8">
        <v>42921</v>
      </c>
      <c r="I284" s="7" t="s">
        <v>1105</v>
      </c>
    </row>
    <row r="285" spans="1:9" s="11" customFormat="1" ht="15" customHeight="1">
      <c r="A285" s="7">
        <v>281</v>
      </c>
      <c r="B285" s="8">
        <v>42921</v>
      </c>
      <c r="C285" s="22" t="s">
        <v>741</v>
      </c>
      <c r="D285" s="6">
        <v>430503963664</v>
      </c>
      <c r="E285" s="7" t="s">
        <v>10</v>
      </c>
      <c r="F285" s="7" t="s">
        <v>15</v>
      </c>
      <c r="G285" s="7" t="s">
        <v>1126</v>
      </c>
      <c r="H285" s="8">
        <v>42921</v>
      </c>
      <c r="I285" s="7" t="s">
        <v>1105</v>
      </c>
    </row>
    <row r="286" spans="1:9" s="11" customFormat="1" ht="15" customHeight="1">
      <c r="A286" s="7">
        <v>282</v>
      </c>
      <c r="B286" s="8">
        <v>42922</v>
      </c>
      <c r="C286" s="22" t="s">
        <v>742</v>
      </c>
      <c r="D286" s="6">
        <v>431303499574</v>
      </c>
      <c r="E286" s="7" t="s">
        <v>10</v>
      </c>
      <c r="F286" s="7" t="s">
        <v>14</v>
      </c>
      <c r="G286" s="7" t="s">
        <v>1126</v>
      </c>
      <c r="H286" s="8">
        <v>42922</v>
      </c>
      <c r="I286" s="7" t="s">
        <v>1105</v>
      </c>
    </row>
    <row r="287" spans="1:9" s="11" customFormat="1" ht="15" customHeight="1">
      <c r="A287" s="7">
        <v>283</v>
      </c>
      <c r="B287" s="8">
        <v>42922</v>
      </c>
      <c r="C287" s="22" t="s">
        <v>738</v>
      </c>
      <c r="D287" s="6">
        <v>434560882810</v>
      </c>
      <c r="E287" s="7" t="s">
        <v>10</v>
      </c>
      <c r="F287" s="7" t="s">
        <v>14</v>
      </c>
      <c r="G287" s="7" t="s">
        <v>1126</v>
      </c>
      <c r="H287" s="8">
        <v>42922</v>
      </c>
      <c r="I287" s="7" t="s">
        <v>1105</v>
      </c>
    </row>
    <row r="288" spans="1:9" s="13" customFormat="1" ht="15" customHeight="1">
      <c r="A288" s="7">
        <v>284</v>
      </c>
      <c r="B288" s="8">
        <v>42926</v>
      </c>
      <c r="C288" s="22" t="s">
        <v>743</v>
      </c>
      <c r="D288" s="6">
        <v>4345407179</v>
      </c>
      <c r="E288" s="7" t="s">
        <v>10</v>
      </c>
      <c r="F288" s="7" t="s">
        <v>14</v>
      </c>
      <c r="G288" s="7" t="s">
        <v>1126</v>
      </c>
      <c r="H288" s="8">
        <v>42926</v>
      </c>
      <c r="I288" s="7" t="s">
        <v>1105</v>
      </c>
    </row>
    <row r="289" spans="1:9" s="11" customFormat="1" ht="15" customHeight="1">
      <c r="A289" s="7">
        <v>285</v>
      </c>
      <c r="B289" s="8">
        <v>42926</v>
      </c>
      <c r="C289" s="22" t="s">
        <v>735</v>
      </c>
      <c r="D289" s="6">
        <v>431800062713</v>
      </c>
      <c r="E289" s="7" t="s">
        <v>10</v>
      </c>
      <c r="F289" s="7" t="s">
        <v>14</v>
      </c>
      <c r="G289" s="7" t="s">
        <v>1126</v>
      </c>
      <c r="H289" s="8">
        <v>42926</v>
      </c>
      <c r="I289" s="7" t="s">
        <v>1105</v>
      </c>
    </row>
    <row r="290" spans="1:9" s="11" customFormat="1" ht="15" customHeight="1">
      <c r="A290" s="7">
        <v>286</v>
      </c>
      <c r="B290" s="8">
        <v>42926</v>
      </c>
      <c r="C290" s="22" t="s">
        <v>743</v>
      </c>
      <c r="D290" s="6">
        <v>4345407179</v>
      </c>
      <c r="E290" s="7" t="s">
        <v>10</v>
      </c>
      <c r="F290" s="7" t="s">
        <v>14</v>
      </c>
      <c r="G290" s="7" t="s">
        <v>1126</v>
      </c>
      <c r="H290" s="8">
        <v>42926</v>
      </c>
      <c r="I290" s="7" t="s">
        <v>1105</v>
      </c>
    </row>
    <row r="291" spans="1:9" s="11" customFormat="1" ht="15" customHeight="1">
      <c r="A291" s="7">
        <v>287</v>
      </c>
      <c r="B291" s="8">
        <v>42926</v>
      </c>
      <c r="C291" s="22" t="s">
        <v>726</v>
      </c>
      <c r="D291" s="6">
        <v>4345427560</v>
      </c>
      <c r="E291" s="7" t="s">
        <v>10</v>
      </c>
      <c r="F291" s="7" t="s">
        <v>14</v>
      </c>
      <c r="G291" s="7" t="s">
        <v>1126</v>
      </c>
      <c r="H291" s="8">
        <v>42926</v>
      </c>
      <c r="I291" s="7" t="s">
        <v>1105</v>
      </c>
    </row>
    <row r="292" spans="1:9" s="11" customFormat="1" ht="15" customHeight="1">
      <c r="A292" s="7">
        <v>288</v>
      </c>
      <c r="B292" s="8">
        <v>42926</v>
      </c>
      <c r="C292" s="22" t="s">
        <v>728</v>
      </c>
      <c r="D292" s="6">
        <v>4345420405</v>
      </c>
      <c r="E292" s="7" t="s">
        <v>10</v>
      </c>
      <c r="F292" s="7" t="s">
        <v>14</v>
      </c>
      <c r="G292" s="7" t="s">
        <v>1126</v>
      </c>
      <c r="H292" s="8">
        <v>42926</v>
      </c>
      <c r="I292" s="7" t="s">
        <v>1105</v>
      </c>
    </row>
    <row r="293" spans="1:9" s="12" customFormat="1" ht="15" customHeight="1">
      <c r="A293" s="7">
        <v>289</v>
      </c>
      <c r="B293" s="8">
        <v>42926</v>
      </c>
      <c r="C293" s="22" t="s">
        <v>719</v>
      </c>
      <c r="D293" s="6">
        <v>4345420010</v>
      </c>
      <c r="E293" s="7" t="s">
        <v>10</v>
      </c>
      <c r="F293" s="7" t="s">
        <v>14</v>
      </c>
      <c r="G293" s="7" t="s">
        <v>1126</v>
      </c>
      <c r="H293" s="8">
        <v>42926</v>
      </c>
      <c r="I293" s="7" t="s">
        <v>1105</v>
      </c>
    </row>
    <row r="294" spans="1:9" s="11" customFormat="1" ht="15" customHeight="1">
      <c r="A294" s="7">
        <v>290</v>
      </c>
      <c r="B294" s="8">
        <v>42926</v>
      </c>
      <c r="C294" s="22" t="s">
        <v>731</v>
      </c>
      <c r="D294" s="6">
        <v>4345460581</v>
      </c>
      <c r="E294" s="7" t="s">
        <v>10</v>
      </c>
      <c r="F294" s="7" t="s">
        <v>14</v>
      </c>
      <c r="G294" s="7" t="s">
        <v>1126</v>
      </c>
      <c r="H294" s="8">
        <v>42926</v>
      </c>
      <c r="I294" s="7" t="s">
        <v>1105</v>
      </c>
    </row>
    <row r="295" spans="1:9" s="11" customFormat="1" ht="15" customHeight="1">
      <c r="A295" s="7">
        <v>291</v>
      </c>
      <c r="B295" s="8">
        <v>42927</v>
      </c>
      <c r="C295" s="22" t="s">
        <v>456</v>
      </c>
      <c r="D295" s="6">
        <v>433300170810</v>
      </c>
      <c r="E295" s="7" t="s">
        <v>10</v>
      </c>
      <c r="F295" s="7" t="s">
        <v>14</v>
      </c>
      <c r="G295" s="7" t="s">
        <v>1126</v>
      </c>
      <c r="H295" s="8">
        <v>42927</v>
      </c>
      <c r="I295" s="7" t="s">
        <v>1105</v>
      </c>
    </row>
    <row r="296" spans="1:9" s="11" customFormat="1" ht="15" customHeight="1">
      <c r="A296" s="7">
        <v>292</v>
      </c>
      <c r="B296" s="8">
        <v>42927</v>
      </c>
      <c r="C296" s="22" t="s">
        <v>744</v>
      </c>
      <c r="D296" s="6">
        <v>434800096901</v>
      </c>
      <c r="E296" s="7" t="s">
        <v>10</v>
      </c>
      <c r="F296" s="7" t="s">
        <v>14</v>
      </c>
      <c r="G296" s="7" t="s">
        <v>1126</v>
      </c>
      <c r="H296" s="8">
        <v>42927</v>
      </c>
      <c r="I296" s="7" t="s">
        <v>1105</v>
      </c>
    </row>
    <row r="297" spans="1:9" s="12" customFormat="1" ht="15" customHeight="1">
      <c r="A297" s="7">
        <v>293</v>
      </c>
      <c r="B297" s="8">
        <v>42927</v>
      </c>
      <c r="C297" s="22" t="s">
        <v>196</v>
      </c>
      <c r="D297" s="6">
        <v>434548777707</v>
      </c>
      <c r="E297" s="7" t="s">
        <v>10</v>
      </c>
      <c r="F297" s="7" t="s">
        <v>14</v>
      </c>
      <c r="G297" s="7" t="s">
        <v>1126</v>
      </c>
      <c r="H297" s="8">
        <v>42927</v>
      </c>
      <c r="I297" s="7" t="s">
        <v>1105</v>
      </c>
    </row>
    <row r="298" spans="1:9" s="11" customFormat="1" ht="15" customHeight="1">
      <c r="A298" s="7">
        <v>294</v>
      </c>
      <c r="B298" s="8">
        <v>42927</v>
      </c>
      <c r="C298" s="22" t="s">
        <v>745</v>
      </c>
      <c r="D298" s="6">
        <v>434541609051</v>
      </c>
      <c r="E298" s="7" t="s">
        <v>10</v>
      </c>
      <c r="F298" s="7" t="s">
        <v>14</v>
      </c>
      <c r="G298" s="7" t="s">
        <v>1126</v>
      </c>
      <c r="H298" s="8">
        <v>42927</v>
      </c>
      <c r="I298" s="7" t="s">
        <v>1105</v>
      </c>
    </row>
    <row r="299" spans="1:9" s="18" customFormat="1" ht="15" customHeight="1">
      <c r="A299" s="7">
        <v>295</v>
      </c>
      <c r="B299" s="8">
        <v>42927</v>
      </c>
      <c r="C299" s="22" t="s">
        <v>206</v>
      </c>
      <c r="D299" s="6">
        <v>4345451210</v>
      </c>
      <c r="E299" s="7" t="s">
        <v>10</v>
      </c>
      <c r="F299" s="7" t="s">
        <v>14</v>
      </c>
      <c r="G299" s="7" t="s">
        <v>1126</v>
      </c>
      <c r="H299" s="8">
        <v>42927</v>
      </c>
      <c r="I299" s="7" t="s">
        <v>1105</v>
      </c>
    </row>
    <row r="300" spans="1:9" s="14" customFormat="1" ht="15" customHeight="1">
      <c r="A300" s="7">
        <v>296</v>
      </c>
      <c r="B300" s="8">
        <v>42927</v>
      </c>
      <c r="C300" s="22" t="s">
        <v>86</v>
      </c>
      <c r="D300" s="6">
        <v>4345394794</v>
      </c>
      <c r="E300" s="7" t="s">
        <v>10</v>
      </c>
      <c r="F300" s="7" t="s">
        <v>13</v>
      </c>
      <c r="G300" s="7" t="s">
        <v>1126</v>
      </c>
      <c r="H300" s="8">
        <v>42927</v>
      </c>
      <c r="I300" s="7" t="s">
        <v>1105</v>
      </c>
    </row>
    <row r="301" spans="1:9" s="11" customFormat="1" ht="15" customHeight="1">
      <c r="A301" s="7">
        <v>297</v>
      </c>
      <c r="B301" s="8">
        <v>42927</v>
      </c>
      <c r="C301" s="22" t="s">
        <v>730</v>
      </c>
      <c r="D301" s="6">
        <v>4345461994</v>
      </c>
      <c r="E301" s="7" t="s">
        <v>10</v>
      </c>
      <c r="F301" s="7" t="s">
        <v>14</v>
      </c>
      <c r="G301" s="7" t="s">
        <v>1126</v>
      </c>
      <c r="H301" s="8">
        <v>42927</v>
      </c>
      <c r="I301" s="7" t="s">
        <v>1105</v>
      </c>
    </row>
    <row r="302" spans="1:9" s="11" customFormat="1" ht="15" customHeight="1">
      <c r="A302" s="7">
        <v>298</v>
      </c>
      <c r="B302" s="8">
        <v>42928</v>
      </c>
      <c r="C302" s="22" t="s">
        <v>651</v>
      </c>
      <c r="D302" s="6">
        <v>432401704488</v>
      </c>
      <c r="E302" s="7" t="s">
        <v>10</v>
      </c>
      <c r="F302" s="7" t="s">
        <v>14</v>
      </c>
      <c r="G302" s="7" t="s">
        <v>1126</v>
      </c>
      <c r="H302" s="8">
        <v>42928</v>
      </c>
      <c r="I302" s="7" t="s">
        <v>1105</v>
      </c>
    </row>
    <row r="303" spans="1:9" ht="15" customHeight="1">
      <c r="A303" s="7">
        <v>299</v>
      </c>
      <c r="B303" s="8">
        <v>42929</v>
      </c>
      <c r="C303" s="22" t="s">
        <v>99</v>
      </c>
      <c r="D303" s="6">
        <v>434595307723</v>
      </c>
      <c r="E303" s="7" t="s">
        <v>10</v>
      </c>
      <c r="F303" s="7" t="s">
        <v>14</v>
      </c>
      <c r="G303" s="7" t="s">
        <v>1126</v>
      </c>
      <c r="H303" s="8">
        <v>42929</v>
      </c>
      <c r="I303" s="7" t="s">
        <v>1105</v>
      </c>
    </row>
    <row r="304" spans="1:9" ht="15" customHeight="1">
      <c r="A304" s="7">
        <v>300</v>
      </c>
      <c r="B304" s="8">
        <v>42929</v>
      </c>
      <c r="C304" s="22" t="s">
        <v>211</v>
      </c>
      <c r="D304" s="6">
        <v>434582730184</v>
      </c>
      <c r="E304" s="7" t="s">
        <v>10</v>
      </c>
      <c r="F304" s="7" t="s">
        <v>13</v>
      </c>
      <c r="G304" s="7" t="s">
        <v>1126</v>
      </c>
      <c r="H304" s="8">
        <v>42929</v>
      </c>
      <c r="I304" s="7" t="s">
        <v>1105</v>
      </c>
    </row>
    <row r="305" spans="1:9" ht="15" customHeight="1">
      <c r="A305" s="7">
        <v>301</v>
      </c>
      <c r="B305" s="8">
        <v>42929</v>
      </c>
      <c r="C305" s="22" t="s">
        <v>211</v>
      </c>
      <c r="D305" s="6">
        <v>434582730184</v>
      </c>
      <c r="E305" s="7" t="s">
        <v>10</v>
      </c>
      <c r="F305" s="7" t="s">
        <v>14</v>
      </c>
      <c r="G305" s="7" t="s">
        <v>1126</v>
      </c>
      <c r="H305" s="8">
        <v>42929</v>
      </c>
      <c r="I305" s="7" t="s">
        <v>1105</v>
      </c>
    </row>
    <row r="306" spans="1:9" ht="15" customHeight="1">
      <c r="A306" s="7">
        <v>302</v>
      </c>
      <c r="B306" s="8">
        <v>42929</v>
      </c>
      <c r="C306" s="22" t="s">
        <v>746</v>
      </c>
      <c r="D306" s="6">
        <v>4345278780</v>
      </c>
      <c r="E306" s="7" t="s">
        <v>10</v>
      </c>
      <c r="F306" s="7" t="s">
        <v>13</v>
      </c>
      <c r="G306" s="7" t="s">
        <v>1126</v>
      </c>
      <c r="H306" s="8">
        <v>42929</v>
      </c>
      <c r="I306" s="7" t="s">
        <v>1105</v>
      </c>
    </row>
    <row r="307" spans="1:9" ht="15" customHeight="1">
      <c r="A307" s="7">
        <v>303</v>
      </c>
      <c r="B307" s="8">
        <v>42929</v>
      </c>
      <c r="C307" s="22" t="s">
        <v>746</v>
      </c>
      <c r="D307" s="6">
        <v>4345278780</v>
      </c>
      <c r="E307" s="7" t="s">
        <v>10</v>
      </c>
      <c r="F307" s="7" t="s">
        <v>14</v>
      </c>
      <c r="G307" s="7" t="s">
        <v>1126</v>
      </c>
      <c r="H307" s="8">
        <v>42929</v>
      </c>
      <c r="I307" s="7" t="s">
        <v>1105</v>
      </c>
    </row>
    <row r="308" spans="1:9" ht="15" customHeight="1">
      <c r="A308" s="7">
        <v>304</v>
      </c>
      <c r="B308" s="8">
        <v>42930</v>
      </c>
      <c r="C308" s="22" t="s">
        <v>736</v>
      </c>
      <c r="D308" s="6">
        <v>380409645590</v>
      </c>
      <c r="E308" s="7" t="s">
        <v>10</v>
      </c>
      <c r="F308" s="7" t="s">
        <v>14</v>
      </c>
      <c r="G308" s="7" t="s">
        <v>1126</v>
      </c>
      <c r="H308" s="8">
        <v>42930</v>
      </c>
      <c r="I308" s="7" t="s">
        <v>1105</v>
      </c>
    </row>
    <row r="309" spans="1:9" s="12" customFormat="1" ht="15" customHeight="1">
      <c r="A309" s="7">
        <v>305</v>
      </c>
      <c r="B309" s="8">
        <v>42930</v>
      </c>
      <c r="C309" s="22" t="s">
        <v>747</v>
      </c>
      <c r="D309" s="6">
        <v>432403415594</v>
      </c>
      <c r="E309" s="7" t="s">
        <v>10</v>
      </c>
      <c r="F309" s="7" t="s">
        <v>13</v>
      </c>
      <c r="G309" s="7" t="s">
        <v>1126</v>
      </c>
      <c r="H309" s="8">
        <v>42930</v>
      </c>
      <c r="I309" s="7" t="s">
        <v>1105</v>
      </c>
    </row>
    <row r="310" spans="1:9" ht="15" customHeight="1">
      <c r="A310" s="7">
        <v>306</v>
      </c>
      <c r="B310" s="8">
        <v>42930</v>
      </c>
      <c r="C310" s="22" t="s">
        <v>747</v>
      </c>
      <c r="D310" s="6">
        <v>432403415594</v>
      </c>
      <c r="E310" s="7" t="s">
        <v>10</v>
      </c>
      <c r="F310" s="7" t="s">
        <v>14</v>
      </c>
      <c r="G310" s="7" t="s">
        <v>1126</v>
      </c>
      <c r="H310" s="8">
        <v>42930</v>
      </c>
      <c r="I310" s="7" t="s">
        <v>1105</v>
      </c>
    </row>
    <row r="311" spans="1:9" s="11" customFormat="1" ht="15" customHeight="1">
      <c r="A311" s="7">
        <v>307</v>
      </c>
      <c r="B311" s="8">
        <v>42930</v>
      </c>
      <c r="C311" s="22" t="s">
        <v>745</v>
      </c>
      <c r="D311" s="6">
        <v>434541609051</v>
      </c>
      <c r="E311" s="7" t="s">
        <v>10</v>
      </c>
      <c r="F311" s="7" t="s">
        <v>13</v>
      </c>
      <c r="G311" s="7" t="s">
        <v>1126</v>
      </c>
      <c r="H311" s="8">
        <v>42930</v>
      </c>
      <c r="I311" s="7" t="s">
        <v>1105</v>
      </c>
    </row>
    <row r="312" spans="1:9" s="11" customFormat="1" ht="15" customHeight="1">
      <c r="A312" s="7">
        <v>308</v>
      </c>
      <c r="B312" s="8">
        <v>42930</v>
      </c>
      <c r="C312" s="22" t="s">
        <v>748</v>
      </c>
      <c r="D312" s="6">
        <v>4315007399</v>
      </c>
      <c r="E312" s="7" t="s">
        <v>10</v>
      </c>
      <c r="F312" s="7" t="s">
        <v>14</v>
      </c>
      <c r="G312" s="7" t="s">
        <v>1126</v>
      </c>
      <c r="H312" s="8">
        <v>42930</v>
      </c>
      <c r="I312" s="7" t="s">
        <v>1105</v>
      </c>
    </row>
    <row r="313" spans="1:9" s="11" customFormat="1" ht="15" customHeight="1">
      <c r="A313" s="7">
        <v>309</v>
      </c>
      <c r="B313" s="8">
        <v>42930</v>
      </c>
      <c r="C313" s="22" t="s">
        <v>749</v>
      </c>
      <c r="D313" s="6">
        <v>4315007399</v>
      </c>
      <c r="E313" s="7" t="s">
        <v>10</v>
      </c>
      <c r="F313" s="7" t="s">
        <v>16</v>
      </c>
      <c r="G313" s="7" t="s">
        <v>1126</v>
      </c>
      <c r="H313" s="8">
        <v>42930</v>
      </c>
      <c r="I313" s="7" t="s">
        <v>1105</v>
      </c>
    </row>
    <row r="314" spans="1:9" s="11" customFormat="1" ht="15" customHeight="1">
      <c r="A314" s="7">
        <v>310</v>
      </c>
      <c r="B314" s="8">
        <v>42930</v>
      </c>
      <c r="C314" s="22" t="s">
        <v>650</v>
      </c>
      <c r="D314" s="6">
        <v>4345313756</v>
      </c>
      <c r="E314" s="7" t="s">
        <v>10</v>
      </c>
      <c r="F314" s="7" t="s">
        <v>13</v>
      </c>
      <c r="G314" s="7" t="s">
        <v>1126</v>
      </c>
      <c r="H314" s="8">
        <v>42930</v>
      </c>
      <c r="I314" s="7" t="s">
        <v>1105</v>
      </c>
    </row>
    <row r="315" spans="1:9" s="10" customFormat="1" ht="15" customHeight="1">
      <c r="A315" s="7">
        <v>311</v>
      </c>
      <c r="B315" s="8">
        <v>42930</v>
      </c>
      <c r="C315" s="22" t="s">
        <v>650</v>
      </c>
      <c r="D315" s="6">
        <v>4345313756</v>
      </c>
      <c r="E315" s="7" t="s">
        <v>10</v>
      </c>
      <c r="F315" s="7" t="s">
        <v>14</v>
      </c>
      <c r="G315" s="7" t="s">
        <v>1126</v>
      </c>
      <c r="H315" s="8">
        <v>42930</v>
      </c>
      <c r="I315" s="7" t="s">
        <v>1105</v>
      </c>
    </row>
    <row r="316" spans="1:9" s="11" customFormat="1" ht="15" customHeight="1">
      <c r="A316" s="7">
        <v>312</v>
      </c>
      <c r="B316" s="8">
        <v>42933</v>
      </c>
      <c r="C316" s="22" t="s">
        <v>750</v>
      </c>
      <c r="D316" s="6">
        <v>434600351946</v>
      </c>
      <c r="E316" s="7" t="s">
        <v>10</v>
      </c>
      <c r="F316" s="7" t="s">
        <v>14</v>
      </c>
      <c r="G316" s="7" t="s">
        <v>1126</v>
      </c>
      <c r="H316" s="8">
        <v>42933</v>
      </c>
      <c r="I316" s="7" t="s">
        <v>1105</v>
      </c>
    </row>
    <row r="317" spans="1:9" s="11" customFormat="1" ht="15" customHeight="1">
      <c r="A317" s="7">
        <v>313</v>
      </c>
      <c r="B317" s="8">
        <v>42933</v>
      </c>
      <c r="C317" s="22" t="s">
        <v>751</v>
      </c>
      <c r="D317" s="6">
        <v>434590130448</v>
      </c>
      <c r="E317" s="7" t="s">
        <v>10</v>
      </c>
      <c r="F317" s="7" t="s">
        <v>13</v>
      </c>
      <c r="G317" s="7" t="s">
        <v>1126</v>
      </c>
      <c r="H317" s="8">
        <v>42933</v>
      </c>
      <c r="I317" s="7" t="s">
        <v>1105</v>
      </c>
    </row>
    <row r="318" spans="1:9" s="16" customFormat="1" ht="15" customHeight="1">
      <c r="A318" s="7">
        <v>314</v>
      </c>
      <c r="B318" s="8">
        <v>42933</v>
      </c>
      <c r="C318" s="22" t="s">
        <v>751</v>
      </c>
      <c r="D318" s="6">
        <v>434590130448</v>
      </c>
      <c r="E318" s="7" t="s">
        <v>10</v>
      </c>
      <c r="F318" s="7" t="s">
        <v>14</v>
      </c>
      <c r="G318" s="7" t="s">
        <v>1126</v>
      </c>
      <c r="H318" s="8">
        <v>42933</v>
      </c>
      <c r="I318" s="7" t="s">
        <v>1105</v>
      </c>
    </row>
    <row r="319" spans="1:9" s="11" customFormat="1" ht="15" customHeight="1">
      <c r="A319" s="7">
        <v>315</v>
      </c>
      <c r="B319" s="8">
        <v>42933</v>
      </c>
      <c r="C319" s="22" t="s">
        <v>751</v>
      </c>
      <c r="D319" s="6">
        <v>434590130448</v>
      </c>
      <c r="E319" s="7" t="s">
        <v>10</v>
      </c>
      <c r="F319" s="7" t="s">
        <v>16</v>
      </c>
      <c r="G319" s="7" t="s">
        <v>1126</v>
      </c>
      <c r="H319" s="8">
        <v>42933</v>
      </c>
      <c r="I319" s="7" t="s">
        <v>1105</v>
      </c>
    </row>
    <row r="320" spans="1:9" s="11" customFormat="1" ht="15" customHeight="1">
      <c r="A320" s="7">
        <v>316</v>
      </c>
      <c r="B320" s="8">
        <v>42933</v>
      </c>
      <c r="C320" s="22" t="s">
        <v>91</v>
      </c>
      <c r="D320" s="6">
        <v>4345411520</v>
      </c>
      <c r="E320" s="7" t="s">
        <v>10</v>
      </c>
      <c r="F320" s="7" t="s">
        <v>13</v>
      </c>
      <c r="G320" s="7" t="s">
        <v>1126</v>
      </c>
      <c r="H320" s="8">
        <v>42933</v>
      </c>
      <c r="I320" s="7" t="s">
        <v>1105</v>
      </c>
    </row>
    <row r="321" spans="1:9" s="11" customFormat="1" ht="15" customHeight="1">
      <c r="A321" s="7">
        <v>317</v>
      </c>
      <c r="B321" s="8">
        <v>42934</v>
      </c>
      <c r="C321" s="22" t="s">
        <v>201</v>
      </c>
      <c r="D321" s="6">
        <v>434597012595</v>
      </c>
      <c r="E321" s="7" t="s">
        <v>10</v>
      </c>
      <c r="F321" s="7" t="s">
        <v>13</v>
      </c>
      <c r="G321" s="7" t="s">
        <v>1126</v>
      </c>
      <c r="H321" s="8">
        <v>42934</v>
      </c>
      <c r="I321" s="7" t="s">
        <v>1105</v>
      </c>
    </row>
    <row r="322" spans="1:9" s="12" customFormat="1" ht="15" customHeight="1">
      <c r="A322" s="7">
        <v>318</v>
      </c>
      <c r="B322" s="8">
        <v>42934</v>
      </c>
      <c r="C322" s="22" t="s">
        <v>201</v>
      </c>
      <c r="D322" s="6">
        <v>434597012595</v>
      </c>
      <c r="E322" s="7" t="s">
        <v>10</v>
      </c>
      <c r="F322" s="7" t="s">
        <v>14</v>
      </c>
      <c r="G322" s="7" t="s">
        <v>1126</v>
      </c>
      <c r="H322" s="8">
        <v>42934</v>
      </c>
      <c r="I322" s="7" t="s">
        <v>1105</v>
      </c>
    </row>
    <row r="323" spans="1:9" s="12" customFormat="1" ht="15" customHeight="1">
      <c r="A323" s="7">
        <v>319</v>
      </c>
      <c r="B323" s="8">
        <v>42934</v>
      </c>
      <c r="C323" s="22" t="s">
        <v>201</v>
      </c>
      <c r="D323" s="6">
        <v>434597012595</v>
      </c>
      <c r="E323" s="7" t="s">
        <v>10</v>
      </c>
      <c r="F323" s="7" t="s">
        <v>14</v>
      </c>
      <c r="G323" s="7" t="s">
        <v>1126</v>
      </c>
      <c r="H323" s="8">
        <v>42934</v>
      </c>
      <c r="I323" s="7" t="s">
        <v>1105</v>
      </c>
    </row>
    <row r="324" spans="1:9" s="11" customFormat="1" ht="15" customHeight="1">
      <c r="A324" s="7">
        <v>320</v>
      </c>
      <c r="B324" s="8">
        <v>42934</v>
      </c>
      <c r="C324" s="22" t="s">
        <v>745</v>
      </c>
      <c r="D324" s="6">
        <v>434541609051</v>
      </c>
      <c r="E324" s="7" t="s">
        <v>10</v>
      </c>
      <c r="F324" s="7" t="s">
        <v>14</v>
      </c>
      <c r="G324" s="7" t="s">
        <v>1126</v>
      </c>
      <c r="H324" s="8">
        <v>42934</v>
      </c>
      <c r="I324" s="7" t="s">
        <v>1105</v>
      </c>
    </row>
    <row r="325" spans="1:9" s="10" customFormat="1" ht="15" customHeight="1">
      <c r="A325" s="7">
        <v>321</v>
      </c>
      <c r="B325" s="8">
        <v>42934</v>
      </c>
      <c r="C325" s="22" t="s">
        <v>752</v>
      </c>
      <c r="D325" s="6">
        <v>4345427922</v>
      </c>
      <c r="E325" s="7" t="s">
        <v>10</v>
      </c>
      <c r="F325" s="7" t="s">
        <v>13</v>
      </c>
      <c r="G325" s="7" t="s">
        <v>1126</v>
      </c>
      <c r="H325" s="8">
        <v>42934</v>
      </c>
      <c r="I325" s="7" t="s">
        <v>1105</v>
      </c>
    </row>
    <row r="326" spans="1:9" s="11" customFormat="1" ht="15" customHeight="1">
      <c r="A326" s="7">
        <v>322</v>
      </c>
      <c r="B326" s="8">
        <v>42934</v>
      </c>
      <c r="C326" s="22" t="s">
        <v>752</v>
      </c>
      <c r="D326" s="6">
        <v>4345427922</v>
      </c>
      <c r="E326" s="7" t="s">
        <v>10</v>
      </c>
      <c r="F326" s="7" t="s">
        <v>14</v>
      </c>
      <c r="G326" s="7" t="s">
        <v>1126</v>
      </c>
      <c r="H326" s="8">
        <v>42934</v>
      </c>
      <c r="I326" s="7" t="s">
        <v>1105</v>
      </c>
    </row>
    <row r="327" spans="1:9" s="11" customFormat="1" ht="15" customHeight="1">
      <c r="A327" s="7">
        <v>323</v>
      </c>
      <c r="B327" s="8">
        <v>42934</v>
      </c>
      <c r="C327" s="22" t="s">
        <v>752</v>
      </c>
      <c r="D327" s="6">
        <v>4345427922</v>
      </c>
      <c r="E327" s="7" t="s">
        <v>10</v>
      </c>
      <c r="F327" s="7" t="s">
        <v>14</v>
      </c>
      <c r="G327" s="7" t="s">
        <v>1126</v>
      </c>
      <c r="H327" s="8">
        <v>42934</v>
      </c>
      <c r="I327" s="7" t="s">
        <v>1105</v>
      </c>
    </row>
    <row r="328" spans="1:9" s="12" customFormat="1" ht="15" customHeight="1">
      <c r="A328" s="7">
        <v>324</v>
      </c>
      <c r="B328" s="8">
        <v>42935</v>
      </c>
      <c r="C328" s="22" t="s">
        <v>742</v>
      </c>
      <c r="D328" s="6">
        <v>431303499574</v>
      </c>
      <c r="E328" s="7" t="s">
        <v>10</v>
      </c>
      <c r="F328" s="7" t="s">
        <v>13</v>
      </c>
      <c r="G328" s="7" t="s">
        <v>1126</v>
      </c>
      <c r="H328" s="8">
        <v>42935</v>
      </c>
      <c r="I328" s="7" t="s">
        <v>1105</v>
      </c>
    </row>
    <row r="329" spans="1:9" s="12" customFormat="1" ht="15" customHeight="1">
      <c r="A329" s="7">
        <v>325</v>
      </c>
      <c r="B329" s="8">
        <v>42935</v>
      </c>
      <c r="C329" s="22" t="s">
        <v>753</v>
      </c>
      <c r="D329" s="6">
        <v>434592916124</v>
      </c>
      <c r="E329" s="7" t="s">
        <v>10</v>
      </c>
      <c r="F329" s="7" t="s">
        <v>14</v>
      </c>
      <c r="G329" s="7" t="s">
        <v>1126</v>
      </c>
      <c r="H329" s="8">
        <v>42935</v>
      </c>
      <c r="I329" s="7" t="s">
        <v>1105</v>
      </c>
    </row>
    <row r="330" spans="1:9" s="11" customFormat="1" ht="15" customHeight="1">
      <c r="A330" s="7">
        <v>326</v>
      </c>
      <c r="B330" s="8">
        <v>42935</v>
      </c>
      <c r="C330" s="22" t="s">
        <v>754</v>
      </c>
      <c r="D330" s="6">
        <v>434599611121</v>
      </c>
      <c r="E330" s="7" t="s">
        <v>10</v>
      </c>
      <c r="F330" s="7" t="s">
        <v>13</v>
      </c>
      <c r="G330" s="7" t="s">
        <v>1126</v>
      </c>
      <c r="H330" s="8">
        <v>42935</v>
      </c>
      <c r="I330" s="7" t="s">
        <v>1105</v>
      </c>
    </row>
    <row r="331" spans="1:9" s="12" customFormat="1" ht="15" customHeight="1">
      <c r="A331" s="7">
        <v>327</v>
      </c>
      <c r="B331" s="8">
        <v>42935</v>
      </c>
      <c r="C331" s="22" t="s">
        <v>754</v>
      </c>
      <c r="D331" s="6">
        <v>434599611121</v>
      </c>
      <c r="E331" s="7" t="s">
        <v>10</v>
      </c>
      <c r="F331" s="7" t="s">
        <v>14</v>
      </c>
      <c r="G331" s="7" t="s">
        <v>1126</v>
      </c>
      <c r="H331" s="8">
        <v>42935</v>
      </c>
      <c r="I331" s="7" t="s">
        <v>1105</v>
      </c>
    </row>
    <row r="332" spans="1:9" s="11" customFormat="1" ht="15" customHeight="1">
      <c r="A332" s="7">
        <v>328</v>
      </c>
      <c r="B332" s="8">
        <v>42935</v>
      </c>
      <c r="C332" s="22" t="s">
        <v>706</v>
      </c>
      <c r="D332" s="6">
        <v>434526630757</v>
      </c>
      <c r="E332" s="7" t="s">
        <v>10</v>
      </c>
      <c r="F332" s="7" t="s">
        <v>14</v>
      </c>
      <c r="G332" s="7" t="s">
        <v>1126</v>
      </c>
      <c r="H332" s="8">
        <v>42935</v>
      </c>
      <c r="I332" s="7" t="s">
        <v>1105</v>
      </c>
    </row>
    <row r="333" spans="1:9" s="10" customFormat="1" ht="15" customHeight="1">
      <c r="A333" s="7">
        <v>329</v>
      </c>
      <c r="B333" s="8">
        <v>42936</v>
      </c>
      <c r="C333" s="22" t="s">
        <v>755</v>
      </c>
      <c r="D333" s="6">
        <v>434544701104</v>
      </c>
      <c r="E333" s="7" t="s">
        <v>10</v>
      </c>
      <c r="F333" s="7" t="s">
        <v>13</v>
      </c>
      <c r="G333" s="7" t="s">
        <v>1126</v>
      </c>
      <c r="H333" s="8">
        <v>42936</v>
      </c>
      <c r="I333" s="7" t="s">
        <v>1105</v>
      </c>
    </row>
    <row r="334" spans="1:9" s="12" customFormat="1" ht="15" customHeight="1">
      <c r="A334" s="7">
        <v>330</v>
      </c>
      <c r="B334" s="8">
        <v>42936</v>
      </c>
      <c r="C334" s="22" t="s">
        <v>755</v>
      </c>
      <c r="D334" s="6">
        <v>434544701104</v>
      </c>
      <c r="E334" s="7" t="s">
        <v>10</v>
      </c>
      <c r="F334" s="7" t="s">
        <v>14</v>
      </c>
      <c r="G334" s="7" t="s">
        <v>1126</v>
      </c>
      <c r="H334" s="8">
        <v>42936</v>
      </c>
      <c r="I334" s="7" t="s">
        <v>1105</v>
      </c>
    </row>
    <row r="335" spans="1:9" s="11" customFormat="1" ht="15" customHeight="1">
      <c r="A335" s="7">
        <v>331</v>
      </c>
      <c r="B335" s="8">
        <v>42936</v>
      </c>
      <c r="C335" s="22" t="s">
        <v>706</v>
      </c>
      <c r="D335" s="6">
        <v>434526630757</v>
      </c>
      <c r="E335" s="7" t="s">
        <v>10</v>
      </c>
      <c r="F335" s="7" t="s">
        <v>14</v>
      </c>
      <c r="G335" s="7" t="s">
        <v>1126</v>
      </c>
      <c r="H335" s="8">
        <v>42936</v>
      </c>
      <c r="I335" s="7" t="s">
        <v>1105</v>
      </c>
    </row>
    <row r="336" spans="1:9" s="12" customFormat="1" ht="15" customHeight="1">
      <c r="A336" s="7">
        <v>332</v>
      </c>
      <c r="B336" s="8">
        <v>42936</v>
      </c>
      <c r="C336" s="22" t="s">
        <v>756</v>
      </c>
      <c r="D336" s="6">
        <v>4345418727</v>
      </c>
      <c r="E336" s="7" t="s">
        <v>10</v>
      </c>
      <c r="F336" s="7" t="s">
        <v>13</v>
      </c>
      <c r="G336" s="7" t="s">
        <v>1126</v>
      </c>
      <c r="H336" s="8">
        <v>42936</v>
      </c>
      <c r="I336" s="7" t="s">
        <v>1105</v>
      </c>
    </row>
    <row r="337" spans="1:9" s="12" customFormat="1" ht="15" customHeight="1">
      <c r="A337" s="7">
        <v>333</v>
      </c>
      <c r="B337" s="8">
        <v>42936</v>
      </c>
      <c r="C337" s="22" t="s">
        <v>756</v>
      </c>
      <c r="D337" s="6">
        <v>4345418727</v>
      </c>
      <c r="E337" s="7" t="s">
        <v>10</v>
      </c>
      <c r="F337" s="7" t="s">
        <v>14</v>
      </c>
      <c r="G337" s="7" t="s">
        <v>1126</v>
      </c>
      <c r="H337" s="8">
        <v>42936</v>
      </c>
      <c r="I337" s="7" t="s">
        <v>1105</v>
      </c>
    </row>
    <row r="338" spans="1:9" s="11" customFormat="1" ht="15" customHeight="1">
      <c r="A338" s="7">
        <v>334</v>
      </c>
      <c r="B338" s="8">
        <v>42936</v>
      </c>
      <c r="C338" s="22" t="s">
        <v>757</v>
      </c>
      <c r="D338" s="6">
        <v>4322011847</v>
      </c>
      <c r="E338" s="7" t="s">
        <v>10</v>
      </c>
      <c r="F338" s="7" t="s">
        <v>13</v>
      </c>
      <c r="G338" s="7" t="s">
        <v>1126</v>
      </c>
      <c r="H338" s="8">
        <v>42936</v>
      </c>
      <c r="I338" s="7" t="s">
        <v>1105</v>
      </c>
    </row>
    <row r="339" spans="1:9" s="12" customFormat="1" ht="15" customHeight="1">
      <c r="A339" s="7">
        <v>335</v>
      </c>
      <c r="B339" s="8">
        <v>42936</v>
      </c>
      <c r="C339" s="22" t="s">
        <v>757</v>
      </c>
      <c r="D339" s="6">
        <v>4322011847</v>
      </c>
      <c r="E339" s="7" t="s">
        <v>10</v>
      </c>
      <c r="F339" s="7" t="s">
        <v>14</v>
      </c>
      <c r="G339" s="7" t="s">
        <v>1126</v>
      </c>
      <c r="H339" s="8">
        <v>42936</v>
      </c>
      <c r="I339" s="7" t="s">
        <v>1105</v>
      </c>
    </row>
    <row r="340" spans="1:9" s="11" customFormat="1" ht="15" customHeight="1">
      <c r="A340" s="7">
        <v>336</v>
      </c>
      <c r="B340" s="8">
        <v>42936</v>
      </c>
      <c r="C340" s="22" t="s">
        <v>757</v>
      </c>
      <c r="D340" s="6">
        <v>4322011847</v>
      </c>
      <c r="E340" s="7" t="s">
        <v>10</v>
      </c>
      <c r="F340" s="7" t="s">
        <v>14</v>
      </c>
      <c r="G340" s="7" t="s">
        <v>1126</v>
      </c>
      <c r="H340" s="8">
        <v>42936</v>
      </c>
      <c r="I340" s="7" t="s">
        <v>1105</v>
      </c>
    </row>
    <row r="341" spans="1:9" s="10" customFormat="1" ht="15" customHeight="1">
      <c r="A341" s="7">
        <v>337</v>
      </c>
      <c r="B341" s="8">
        <v>42937</v>
      </c>
      <c r="C341" s="22" t="s">
        <v>651</v>
      </c>
      <c r="D341" s="6">
        <v>432401704488</v>
      </c>
      <c r="E341" s="7" t="s">
        <v>10</v>
      </c>
      <c r="F341" s="7" t="s">
        <v>13</v>
      </c>
      <c r="G341" s="7" t="s">
        <v>1126</v>
      </c>
      <c r="H341" s="8">
        <v>42937</v>
      </c>
      <c r="I341" s="7" t="s">
        <v>1105</v>
      </c>
    </row>
    <row r="342" spans="1:9" s="13" customFormat="1" ht="15" customHeight="1">
      <c r="A342" s="7">
        <v>338</v>
      </c>
      <c r="B342" s="8">
        <v>42937</v>
      </c>
      <c r="C342" s="22" t="s">
        <v>651</v>
      </c>
      <c r="D342" s="6">
        <v>432401704488</v>
      </c>
      <c r="E342" s="7" t="s">
        <v>10</v>
      </c>
      <c r="F342" s="7" t="s">
        <v>14</v>
      </c>
      <c r="G342" s="7" t="s">
        <v>1126</v>
      </c>
      <c r="H342" s="8">
        <v>42937</v>
      </c>
      <c r="I342" s="7" t="s">
        <v>1105</v>
      </c>
    </row>
    <row r="343" spans="1:9" s="11" customFormat="1" ht="15" customHeight="1">
      <c r="A343" s="7">
        <v>339</v>
      </c>
      <c r="B343" s="8">
        <v>42937</v>
      </c>
      <c r="C343" s="22" t="s">
        <v>758</v>
      </c>
      <c r="D343" s="6">
        <v>4346001100</v>
      </c>
      <c r="E343" s="7" t="s">
        <v>10</v>
      </c>
      <c r="F343" s="7" t="s">
        <v>14</v>
      </c>
      <c r="G343" s="7" t="s">
        <v>1126</v>
      </c>
      <c r="H343" s="8">
        <v>42937</v>
      </c>
      <c r="I343" s="7" t="s">
        <v>1105</v>
      </c>
    </row>
    <row r="344" spans="1:9" s="11" customFormat="1" ht="15" customHeight="1">
      <c r="A344" s="7">
        <v>340</v>
      </c>
      <c r="B344" s="8">
        <v>42937</v>
      </c>
      <c r="C344" s="22" t="s">
        <v>758</v>
      </c>
      <c r="D344" s="6">
        <v>4346001100</v>
      </c>
      <c r="E344" s="7" t="s">
        <v>10</v>
      </c>
      <c r="F344" s="7" t="s">
        <v>14</v>
      </c>
      <c r="G344" s="7" t="s">
        <v>1126</v>
      </c>
      <c r="H344" s="8">
        <v>42937</v>
      </c>
      <c r="I344" s="7" t="s">
        <v>1105</v>
      </c>
    </row>
    <row r="345" spans="1:9" s="11" customFormat="1" ht="15" customHeight="1">
      <c r="A345" s="7">
        <v>341</v>
      </c>
      <c r="B345" s="8">
        <v>42937</v>
      </c>
      <c r="C345" s="22" t="s">
        <v>740</v>
      </c>
      <c r="D345" s="6">
        <v>4347035504</v>
      </c>
      <c r="E345" s="7" t="s">
        <v>10</v>
      </c>
      <c r="F345" s="7" t="s">
        <v>14</v>
      </c>
      <c r="G345" s="7" t="s">
        <v>1126</v>
      </c>
      <c r="H345" s="8">
        <v>42937</v>
      </c>
      <c r="I345" s="7" t="s">
        <v>1105</v>
      </c>
    </row>
    <row r="346" spans="1:9" s="11" customFormat="1" ht="15" customHeight="1">
      <c r="A346" s="7">
        <v>342</v>
      </c>
      <c r="B346" s="8">
        <v>42940</v>
      </c>
      <c r="C346" s="22" t="s">
        <v>735</v>
      </c>
      <c r="D346" s="6">
        <v>431800062713</v>
      </c>
      <c r="E346" s="7" t="s">
        <v>10</v>
      </c>
      <c r="F346" s="7" t="s">
        <v>14</v>
      </c>
      <c r="G346" s="7" t="s">
        <v>1126</v>
      </c>
      <c r="H346" s="8">
        <v>42940</v>
      </c>
      <c r="I346" s="7" t="s">
        <v>1105</v>
      </c>
    </row>
    <row r="347" spans="1:9" s="11" customFormat="1" ht="15" customHeight="1">
      <c r="A347" s="7">
        <v>343</v>
      </c>
      <c r="B347" s="8">
        <v>42940</v>
      </c>
      <c r="C347" s="22" t="s">
        <v>733</v>
      </c>
      <c r="D347" s="6">
        <v>434586860089</v>
      </c>
      <c r="E347" s="7" t="s">
        <v>10</v>
      </c>
      <c r="F347" s="7" t="s">
        <v>14</v>
      </c>
      <c r="G347" s="7" t="s">
        <v>1126</v>
      </c>
      <c r="H347" s="8">
        <v>42940</v>
      </c>
      <c r="I347" s="7" t="s">
        <v>1105</v>
      </c>
    </row>
    <row r="348" spans="1:9" s="11" customFormat="1" ht="15" customHeight="1">
      <c r="A348" s="7">
        <v>344</v>
      </c>
      <c r="B348" s="8">
        <v>42940</v>
      </c>
      <c r="C348" s="22" t="s">
        <v>682</v>
      </c>
      <c r="D348" s="6">
        <v>434597111839</v>
      </c>
      <c r="E348" s="7" t="s">
        <v>10</v>
      </c>
      <c r="F348" s="7" t="s">
        <v>13</v>
      </c>
      <c r="G348" s="7" t="s">
        <v>1126</v>
      </c>
      <c r="H348" s="8">
        <v>42940</v>
      </c>
      <c r="I348" s="7" t="s">
        <v>1105</v>
      </c>
    </row>
    <row r="349" spans="1:9" s="11" customFormat="1" ht="15" customHeight="1">
      <c r="A349" s="7">
        <v>345</v>
      </c>
      <c r="B349" s="8">
        <v>42940</v>
      </c>
      <c r="C349" s="22" t="s">
        <v>682</v>
      </c>
      <c r="D349" s="6">
        <v>434597111839</v>
      </c>
      <c r="E349" s="7" t="s">
        <v>10</v>
      </c>
      <c r="F349" s="7" t="s">
        <v>14</v>
      </c>
      <c r="G349" s="7" t="s">
        <v>1126</v>
      </c>
      <c r="H349" s="8">
        <v>42940</v>
      </c>
      <c r="I349" s="7" t="s">
        <v>1105</v>
      </c>
    </row>
    <row r="350" spans="1:9" s="14" customFormat="1" ht="15" customHeight="1">
      <c r="A350" s="7">
        <v>346</v>
      </c>
      <c r="B350" s="8">
        <v>42940</v>
      </c>
      <c r="C350" s="22" t="s">
        <v>744</v>
      </c>
      <c r="D350" s="6">
        <v>434800096901</v>
      </c>
      <c r="E350" s="7" t="s">
        <v>10</v>
      </c>
      <c r="F350" s="7" t="s">
        <v>13</v>
      </c>
      <c r="G350" s="7" t="s">
        <v>1126</v>
      </c>
      <c r="H350" s="8">
        <v>42940</v>
      </c>
      <c r="I350" s="7" t="s">
        <v>1105</v>
      </c>
    </row>
    <row r="351" spans="1:9" s="14" customFormat="1" ht="15" customHeight="1">
      <c r="A351" s="7">
        <v>347</v>
      </c>
      <c r="B351" s="8">
        <v>42940</v>
      </c>
      <c r="C351" s="22" t="s">
        <v>744</v>
      </c>
      <c r="D351" s="6">
        <v>434800096901</v>
      </c>
      <c r="E351" s="7" t="s">
        <v>10</v>
      </c>
      <c r="F351" s="7" t="s">
        <v>14</v>
      </c>
      <c r="G351" s="7" t="s">
        <v>1126</v>
      </c>
      <c r="H351" s="8">
        <v>42940</v>
      </c>
      <c r="I351" s="7" t="s">
        <v>1105</v>
      </c>
    </row>
    <row r="352" spans="1:9" s="12" customFormat="1" ht="15" customHeight="1">
      <c r="A352" s="7">
        <v>348</v>
      </c>
      <c r="B352" s="8">
        <v>42940</v>
      </c>
      <c r="C352" s="22" t="s">
        <v>759</v>
      </c>
      <c r="D352" s="6">
        <v>434589853298</v>
      </c>
      <c r="E352" s="7" t="s">
        <v>10</v>
      </c>
      <c r="F352" s="7" t="s">
        <v>14</v>
      </c>
      <c r="G352" s="7" t="s">
        <v>1126</v>
      </c>
      <c r="H352" s="8">
        <v>42940</v>
      </c>
      <c r="I352" s="7" t="s">
        <v>1105</v>
      </c>
    </row>
    <row r="353" spans="1:9" s="12" customFormat="1" ht="15" customHeight="1">
      <c r="A353" s="7">
        <v>349</v>
      </c>
      <c r="B353" s="8">
        <v>42940</v>
      </c>
      <c r="C353" s="22" t="s">
        <v>290</v>
      </c>
      <c r="D353" s="6">
        <v>432203708339</v>
      </c>
      <c r="E353" s="7" t="s">
        <v>10</v>
      </c>
      <c r="F353" s="7" t="s">
        <v>14</v>
      </c>
      <c r="G353" s="7" t="s">
        <v>1126</v>
      </c>
      <c r="H353" s="8">
        <v>42940</v>
      </c>
      <c r="I353" s="7" t="s">
        <v>1105</v>
      </c>
    </row>
    <row r="354" spans="1:9" s="12" customFormat="1" ht="15" customHeight="1">
      <c r="A354" s="7">
        <v>350</v>
      </c>
      <c r="B354" s="8">
        <v>42940</v>
      </c>
      <c r="C354" s="22" t="s">
        <v>734</v>
      </c>
      <c r="D354" s="6">
        <v>4345361862</v>
      </c>
      <c r="E354" s="7" t="s">
        <v>10</v>
      </c>
      <c r="F354" s="7" t="s">
        <v>14</v>
      </c>
      <c r="G354" s="7" t="s">
        <v>1126</v>
      </c>
      <c r="H354" s="8">
        <v>42940</v>
      </c>
      <c r="I354" s="7" t="s">
        <v>1105</v>
      </c>
    </row>
    <row r="355" spans="1:9" s="11" customFormat="1" ht="15" customHeight="1">
      <c r="A355" s="7">
        <v>351</v>
      </c>
      <c r="B355" s="8">
        <v>42940</v>
      </c>
      <c r="C355" s="22" t="s">
        <v>734</v>
      </c>
      <c r="D355" s="6">
        <v>4345361862</v>
      </c>
      <c r="E355" s="7" t="s">
        <v>10</v>
      </c>
      <c r="F355" s="7" t="s">
        <v>14</v>
      </c>
      <c r="G355" s="7" t="s">
        <v>1126</v>
      </c>
      <c r="H355" s="8">
        <v>42940</v>
      </c>
      <c r="I355" s="7" t="s">
        <v>1105</v>
      </c>
    </row>
    <row r="356" spans="1:9" s="11" customFormat="1" ht="15" customHeight="1">
      <c r="A356" s="7">
        <v>352</v>
      </c>
      <c r="B356" s="8">
        <v>42940</v>
      </c>
      <c r="C356" s="22" t="s">
        <v>734</v>
      </c>
      <c r="D356" s="6">
        <v>4345361862</v>
      </c>
      <c r="E356" s="7" t="s">
        <v>10</v>
      </c>
      <c r="F356" s="7" t="s">
        <v>14</v>
      </c>
      <c r="G356" s="7" t="s">
        <v>1126</v>
      </c>
      <c r="H356" s="8">
        <v>42940</v>
      </c>
      <c r="I356" s="7" t="s">
        <v>1105</v>
      </c>
    </row>
    <row r="357" spans="1:9" s="12" customFormat="1" ht="15" customHeight="1">
      <c r="A357" s="7">
        <v>353</v>
      </c>
      <c r="B357" s="8">
        <v>42941</v>
      </c>
      <c r="C357" s="22" t="s">
        <v>208</v>
      </c>
      <c r="D357" s="6">
        <v>434561963685</v>
      </c>
      <c r="E357" s="7" t="s">
        <v>10</v>
      </c>
      <c r="F357" s="7" t="s">
        <v>13</v>
      </c>
      <c r="G357" s="7" t="s">
        <v>1126</v>
      </c>
      <c r="H357" s="8">
        <v>42941</v>
      </c>
      <c r="I357" s="7" t="s">
        <v>1105</v>
      </c>
    </row>
    <row r="358" spans="1:9" s="12" customFormat="1" ht="15" customHeight="1">
      <c r="A358" s="7">
        <v>354</v>
      </c>
      <c r="B358" s="8">
        <v>42941</v>
      </c>
      <c r="C358" s="22" t="s">
        <v>208</v>
      </c>
      <c r="D358" s="6">
        <v>434561963685</v>
      </c>
      <c r="E358" s="7" t="s">
        <v>10</v>
      </c>
      <c r="F358" s="7" t="s">
        <v>14</v>
      </c>
      <c r="G358" s="7" t="s">
        <v>1126</v>
      </c>
      <c r="H358" s="8">
        <v>42941</v>
      </c>
      <c r="I358" s="7" t="s">
        <v>1105</v>
      </c>
    </row>
    <row r="359" spans="1:9" s="11" customFormat="1" ht="15" customHeight="1">
      <c r="A359" s="7">
        <v>355</v>
      </c>
      <c r="B359" s="8">
        <v>42941</v>
      </c>
      <c r="C359" s="22" t="s">
        <v>208</v>
      </c>
      <c r="D359" s="6">
        <v>434561963685</v>
      </c>
      <c r="E359" s="7" t="s">
        <v>10</v>
      </c>
      <c r="F359" s="7" t="s">
        <v>14</v>
      </c>
      <c r="G359" s="7" t="s">
        <v>1126</v>
      </c>
      <c r="H359" s="8">
        <v>42941</v>
      </c>
      <c r="I359" s="7" t="s">
        <v>1105</v>
      </c>
    </row>
    <row r="360" spans="1:9" s="12" customFormat="1" ht="15" customHeight="1">
      <c r="A360" s="7">
        <v>356</v>
      </c>
      <c r="B360" s="8">
        <v>42941</v>
      </c>
      <c r="C360" s="22" t="s">
        <v>689</v>
      </c>
      <c r="D360" s="6">
        <v>432904527443</v>
      </c>
      <c r="E360" s="7" t="s">
        <v>10</v>
      </c>
      <c r="F360" s="7" t="s">
        <v>14</v>
      </c>
      <c r="G360" s="7" t="s">
        <v>1126</v>
      </c>
      <c r="H360" s="8">
        <v>42941</v>
      </c>
      <c r="I360" s="7" t="s">
        <v>1105</v>
      </c>
    </row>
    <row r="361" spans="1:9" s="12" customFormat="1" ht="15" customHeight="1">
      <c r="A361" s="7">
        <v>357</v>
      </c>
      <c r="B361" s="8">
        <v>42941</v>
      </c>
      <c r="C361" s="22" t="s">
        <v>77</v>
      </c>
      <c r="D361" s="6">
        <v>434900252819</v>
      </c>
      <c r="E361" s="7" t="s">
        <v>10</v>
      </c>
      <c r="F361" s="7" t="s">
        <v>13</v>
      </c>
      <c r="G361" s="7" t="s">
        <v>1126</v>
      </c>
      <c r="H361" s="8">
        <v>42941</v>
      </c>
      <c r="I361" s="7" t="s">
        <v>1105</v>
      </c>
    </row>
    <row r="362" spans="1:9" s="11" customFormat="1" ht="15" customHeight="1">
      <c r="A362" s="7">
        <v>358</v>
      </c>
      <c r="B362" s="8">
        <v>42941</v>
      </c>
      <c r="C362" s="22" t="s">
        <v>77</v>
      </c>
      <c r="D362" s="6">
        <v>434900252819</v>
      </c>
      <c r="E362" s="7" t="s">
        <v>10</v>
      </c>
      <c r="F362" s="7" t="s">
        <v>14</v>
      </c>
      <c r="G362" s="7" t="s">
        <v>1126</v>
      </c>
      <c r="H362" s="8">
        <v>42941</v>
      </c>
      <c r="I362" s="7" t="s">
        <v>1105</v>
      </c>
    </row>
    <row r="363" spans="1:9" s="12" customFormat="1" ht="15" customHeight="1">
      <c r="A363" s="7">
        <v>359</v>
      </c>
      <c r="B363" s="8">
        <v>42941</v>
      </c>
      <c r="C363" s="22" t="s">
        <v>77</v>
      </c>
      <c r="D363" s="6">
        <v>434900252819</v>
      </c>
      <c r="E363" s="7" t="s">
        <v>10</v>
      </c>
      <c r="F363" s="7" t="s">
        <v>14</v>
      </c>
      <c r="G363" s="7" t="s">
        <v>1126</v>
      </c>
      <c r="H363" s="8">
        <v>42941</v>
      </c>
      <c r="I363" s="7" t="s">
        <v>1105</v>
      </c>
    </row>
    <row r="364" spans="1:9" s="12" customFormat="1" ht="15" customHeight="1">
      <c r="A364" s="7">
        <v>360</v>
      </c>
      <c r="B364" s="8">
        <v>42941</v>
      </c>
      <c r="C364" s="22" t="s">
        <v>91</v>
      </c>
      <c r="D364" s="6">
        <v>4345411520</v>
      </c>
      <c r="E364" s="7" t="s">
        <v>10</v>
      </c>
      <c r="F364" s="7" t="s">
        <v>13</v>
      </c>
      <c r="G364" s="7" t="s">
        <v>1126</v>
      </c>
      <c r="H364" s="8">
        <v>42941</v>
      </c>
      <c r="I364" s="7" t="s">
        <v>1105</v>
      </c>
    </row>
    <row r="365" spans="1:9" s="12" customFormat="1" ht="15" customHeight="1">
      <c r="A365" s="7">
        <v>361</v>
      </c>
      <c r="B365" s="8">
        <v>42941</v>
      </c>
      <c r="C365" s="22" t="s">
        <v>760</v>
      </c>
      <c r="D365" s="6">
        <v>4345337394</v>
      </c>
      <c r="E365" s="7" t="s">
        <v>10</v>
      </c>
      <c r="F365" s="7" t="s">
        <v>15</v>
      </c>
      <c r="G365" s="7" t="s">
        <v>1126</v>
      </c>
      <c r="H365" s="8">
        <v>42941</v>
      </c>
      <c r="I365" s="7" t="s">
        <v>1105</v>
      </c>
    </row>
    <row r="366" spans="1:9" s="10" customFormat="1" ht="15" customHeight="1">
      <c r="A366" s="7">
        <v>362</v>
      </c>
      <c r="B366" s="8">
        <v>42942</v>
      </c>
      <c r="C366" s="22" t="s">
        <v>201</v>
      </c>
      <c r="D366" s="6">
        <v>434597012595</v>
      </c>
      <c r="E366" s="7" t="s">
        <v>10</v>
      </c>
      <c r="F366" s="7" t="s">
        <v>14</v>
      </c>
      <c r="G366" s="7" t="s">
        <v>1126</v>
      </c>
      <c r="H366" s="8">
        <v>42942</v>
      </c>
      <c r="I366" s="7" t="s">
        <v>1105</v>
      </c>
    </row>
    <row r="367" spans="1:9" s="11" customFormat="1" ht="15" customHeight="1">
      <c r="A367" s="7">
        <v>363</v>
      </c>
      <c r="B367" s="8">
        <v>42942</v>
      </c>
      <c r="C367" s="22" t="s">
        <v>758</v>
      </c>
      <c r="D367" s="6">
        <v>4346001100</v>
      </c>
      <c r="E367" s="7" t="s">
        <v>10</v>
      </c>
      <c r="F367" s="7" t="s">
        <v>14</v>
      </c>
      <c r="G367" s="7" t="s">
        <v>1126</v>
      </c>
      <c r="H367" s="8">
        <v>42942</v>
      </c>
      <c r="I367" s="7" t="s">
        <v>1105</v>
      </c>
    </row>
    <row r="368" spans="1:9" s="12" customFormat="1" ht="15" customHeight="1">
      <c r="A368" s="7">
        <v>364</v>
      </c>
      <c r="B368" s="8">
        <v>42943</v>
      </c>
      <c r="C368" s="22" t="s">
        <v>201</v>
      </c>
      <c r="D368" s="6">
        <v>434597012595</v>
      </c>
      <c r="E368" s="7" t="s">
        <v>10</v>
      </c>
      <c r="F368" s="7" t="s">
        <v>14</v>
      </c>
      <c r="G368" s="7" t="s">
        <v>1126</v>
      </c>
      <c r="H368" s="8">
        <v>42943</v>
      </c>
      <c r="I368" s="7" t="s">
        <v>1105</v>
      </c>
    </row>
    <row r="369" spans="1:9" s="12" customFormat="1" ht="15" customHeight="1">
      <c r="A369" s="7">
        <v>365</v>
      </c>
      <c r="B369" s="8">
        <v>42944</v>
      </c>
      <c r="C369" s="22" t="s">
        <v>761</v>
      </c>
      <c r="D369" s="6">
        <v>434528859060</v>
      </c>
      <c r="E369" s="7" t="s">
        <v>10</v>
      </c>
      <c r="F369" s="7" t="s">
        <v>14</v>
      </c>
      <c r="G369" s="7" t="s">
        <v>1126</v>
      </c>
      <c r="H369" s="8">
        <v>42944</v>
      </c>
      <c r="I369" s="7" t="s">
        <v>1105</v>
      </c>
    </row>
    <row r="370" spans="1:9" s="11" customFormat="1" ht="15" customHeight="1">
      <c r="A370" s="7">
        <v>366</v>
      </c>
      <c r="B370" s="8">
        <v>42944</v>
      </c>
      <c r="C370" s="22" t="s">
        <v>201</v>
      </c>
      <c r="D370" s="6">
        <v>434597012595</v>
      </c>
      <c r="E370" s="7" t="s">
        <v>10</v>
      </c>
      <c r="F370" s="7" t="s">
        <v>14</v>
      </c>
      <c r="G370" s="7" t="s">
        <v>1126</v>
      </c>
      <c r="H370" s="8">
        <v>42944</v>
      </c>
      <c r="I370" s="7" t="s">
        <v>1105</v>
      </c>
    </row>
    <row r="371" spans="1:9" s="11" customFormat="1" ht="15" customHeight="1">
      <c r="A371" s="7">
        <v>367</v>
      </c>
      <c r="B371" s="8">
        <v>42944</v>
      </c>
      <c r="C371" s="22" t="s">
        <v>218</v>
      </c>
      <c r="D371" s="6">
        <v>434538523407</v>
      </c>
      <c r="E371" s="7" t="s">
        <v>10</v>
      </c>
      <c r="F371" s="7" t="s">
        <v>13</v>
      </c>
      <c r="G371" s="7" t="s">
        <v>1126</v>
      </c>
      <c r="H371" s="8">
        <v>42944</v>
      </c>
      <c r="I371" s="7" t="s">
        <v>1105</v>
      </c>
    </row>
    <row r="372" spans="1:9" s="12" customFormat="1" ht="15" customHeight="1">
      <c r="A372" s="7">
        <v>368</v>
      </c>
      <c r="B372" s="8">
        <v>42944</v>
      </c>
      <c r="C372" s="22" t="s">
        <v>762</v>
      </c>
      <c r="D372" s="6">
        <v>434599299054</v>
      </c>
      <c r="E372" s="7" t="s">
        <v>10</v>
      </c>
      <c r="F372" s="7" t="s">
        <v>13</v>
      </c>
      <c r="G372" s="7" t="s">
        <v>1126</v>
      </c>
      <c r="H372" s="8">
        <v>42944</v>
      </c>
      <c r="I372" s="7" t="s">
        <v>1105</v>
      </c>
    </row>
    <row r="373" spans="1:9" s="11" customFormat="1" ht="15" customHeight="1">
      <c r="A373" s="7">
        <v>369</v>
      </c>
      <c r="B373" s="8">
        <v>42948</v>
      </c>
      <c r="C373" s="22" t="s">
        <v>91</v>
      </c>
      <c r="D373" s="6">
        <v>4345411520</v>
      </c>
      <c r="E373" s="7" t="s">
        <v>10</v>
      </c>
      <c r="F373" s="7" t="s">
        <v>13</v>
      </c>
      <c r="G373" s="7" t="s">
        <v>1126</v>
      </c>
      <c r="H373" s="8">
        <v>42948</v>
      </c>
      <c r="I373" s="7" t="s">
        <v>1105</v>
      </c>
    </row>
    <row r="374" spans="1:9" s="13" customFormat="1" ht="15" customHeight="1">
      <c r="A374" s="7">
        <v>370</v>
      </c>
      <c r="B374" s="8">
        <v>42948</v>
      </c>
      <c r="C374" s="22" t="s">
        <v>763</v>
      </c>
      <c r="D374" s="6">
        <v>434584785125</v>
      </c>
      <c r="E374" s="7" t="s">
        <v>10</v>
      </c>
      <c r="F374" s="7" t="s">
        <v>14</v>
      </c>
      <c r="G374" s="7" t="s">
        <v>1126</v>
      </c>
      <c r="H374" s="8">
        <v>42948</v>
      </c>
      <c r="I374" s="7" t="s">
        <v>1105</v>
      </c>
    </row>
    <row r="375" spans="1:9" s="11" customFormat="1" ht="15" customHeight="1">
      <c r="A375" s="7">
        <v>371</v>
      </c>
      <c r="B375" s="8">
        <v>42948</v>
      </c>
      <c r="C375" s="22" t="s">
        <v>764</v>
      </c>
      <c r="D375" s="6">
        <v>433800747767</v>
      </c>
      <c r="E375" s="7" t="s">
        <v>10</v>
      </c>
      <c r="F375" s="7" t="s">
        <v>14</v>
      </c>
      <c r="G375" s="7" t="s">
        <v>1126</v>
      </c>
      <c r="H375" s="8">
        <v>42948</v>
      </c>
      <c r="I375" s="7" t="s">
        <v>1105</v>
      </c>
    </row>
    <row r="376" spans="1:9" s="12" customFormat="1" ht="15" customHeight="1">
      <c r="A376" s="7">
        <v>372</v>
      </c>
      <c r="B376" s="8">
        <v>42948</v>
      </c>
      <c r="C376" s="22" t="s">
        <v>765</v>
      </c>
      <c r="D376" s="6">
        <v>434534490359</v>
      </c>
      <c r="E376" s="7" t="s">
        <v>10</v>
      </c>
      <c r="F376" s="7" t="s">
        <v>13</v>
      </c>
      <c r="G376" s="7" t="s">
        <v>1126</v>
      </c>
      <c r="H376" s="8">
        <v>42948</v>
      </c>
      <c r="I376" s="7" t="s">
        <v>1105</v>
      </c>
    </row>
    <row r="377" spans="1:9" s="11" customFormat="1" ht="15" customHeight="1">
      <c r="A377" s="7">
        <v>373</v>
      </c>
      <c r="B377" s="8">
        <v>42948</v>
      </c>
      <c r="C377" s="22" t="s">
        <v>765</v>
      </c>
      <c r="D377" s="6">
        <v>434534490359</v>
      </c>
      <c r="E377" s="7" t="s">
        <v>10</v>
      </c>
      <c r="F377" s="7" t="s">
        <v>14</v>
      </c>
      <c r="G377" s="7" t="s">
        <v>1126</v>
      </c>
      <c r="H377" s="8">
        <v>42948</v>
      </c>
      <c r="I377" s="7" t="s">
        <v>1105</v>
      </c>
    </row>
    <row r="378" spans="1:9" s="11" customFormat="1" ht="15" customHeight="1">
      <c r="A378" s="7">
        <v>374</v>
      </c>
      <c r="B378" s="8">
        <v>42948</v>
      </c>
      <c r="C378" s="22" t="s">
        <v>765</v>
      </c>
      <c r="D378" s="6">
        <v>434534490359</v>
      </c>
      <c r="E378" s="7" t="s">
        <v>10</v>
      </c>
      <c r="F378" s="7" t="s">
        <v>14</v>
      </c>
      <c r="G378" s="7" t="s">
        <v>1126</v>
      </c>
      <c r="H378" s="8">
        <v>42948</v>
      </c>
      <c r="I378" s="7" t="s">
        <v>1105</v>
      </c>
    </row>
    <row r="379" spans="1:9" s="12" customFormat="1" ht="15" customHeight="1">
      <c r="A379" s="7">
        <v>375</v>
      </c>
      <c r="B379" s="8">
        <v>42948</v>
      </c>
      <c r="C379" s="22" t="s">
        <v>766</v>
      </c>
      <c r="D379" s="6">
        <v>431202881272</v>
      </c>
      <c r="E379" s="7" t="s">
        <v>10</v>
      </c>
      <c r="F379" s="7" t="s">
        <v>14</v>
      </c>
      <c r="G379" s="7" t="s">
        <v>1126</v>
      </c>
      <c r="H379" s="8">
        <v>42948</v>
      </c>
      <c r="I379" s="7" t="s">
        <v>1105</v>
      </c>
    </row>
    <row r="380" spans="1:9" s="11" customFormat="1" ht="15" customHeight="1">
      <c r="A380" s="7">
        <v>376</v>
      </c>
      <c r="B380" s="8">
        <v>42948</v>
      </c>
      <c r="C380" s="22" t="s">
        <v>214</v>
      </c>
      <c r="D380" s="6">
        <v>432402209567</v>
      </c>
      <c r="E380" s="7" t="s">
        <v>10</v>
      </c>
      <c r="F380" s="7" t="s">
        <v>14</v>
      </c>
      <c r="G380" s="7" t="s">
        <v>1126</v>
      </c>
      <c r="H380" s="8">
        <v>42948</v>
      </c>
      <c r="I380" s="7" t="s">
        <v>1105</v>
      </c>
    </row>
    <row r="381" spans="1:9" s="11" customFormat="1" ht="15" customHeight="1">
      <c r="A381" s="7">
        <v>377</v>
      </c>
      <c r="B381" s="8">
        <v>42948</v>
      </c>
      <c r="C381" s="22" t="s">
        <v>1142</v>
      </c>
      <c r="D381" s="19" t="s">
        <v>1124</v>
      </c>
      <c r="E381" s="7" t="s">
        <v>10</v>
      </c>
      <c r="F381" s="7" t="s">
        <v>14</v>
      </c>
      <c r="G381" s="7" t="s">
        <v>1126</v>
      </c>
      <c r="H381" s="8">
        <v>42948</v>
      </c>
      <c r="I381" s="7" t="s">
        <v>1105</v>
      </c>
    </row>
    <row r="382" spans="1:9" s="11" customFormat="1" ht="15" customHeight="1">
      <c r="A382" s="7">
        <v>378</v>
      </c>
      <c r="B382" s="8">
        <v>42948</v>
      </c>
      <c r="C382" s="22" t="s">
        <v>767</v>
      </c>
      <c r="D382" s="6">
        <v>4345463624</v>
      </c>
      <c r="E382" s="7" t="s">
        <v>10</v>
      </c>
      <c r="F382" s="7" t="s">
        <v>14</v>
      </c>
      <c r="G382" s="7" t="s">
        <v>1126</v>
      </c>
      <c r="H382" s="8">
        <v>42948</v>
      </c>
      <c r="I382" s="7" t="s">
        <v>1105</v>
      </c>
    </row>
    <row r="383" spans="1:9" s="16" customFormat="1" ht="15" customHeight="1">
      <c r="A383" s="7">
        <v>379</v>
      </c>
      <c r="B383" s="8">
        <v>42948</v>
      </c>
      <c r="C383" s="22" t="s">
        <v>277</v>
      </c>
      <c r="D383" s="6">
        <v>4345383016</v>
      </c>
      <c r="E383" s="7" t="s">
        <v>10</v>
      </c>
      <c r="F383" s="7" t="s">
        <v>14</v>
      </c>
      <c r="G383" s="7" t="s">
        <v>1126</v>
      </c>
      <c r="H383" s="8">
        <v>42948</v>
      </c>
      <c r="I383" s="7" t="s">
        <v>1105</v>
      </c>
    </row>
    <row r="384" spans="1:9" s="11" customFormat="1" ht="15" customHeight="1">
      <c r="A384" s="7">
        <v>380</v>
      </c>
      <c r="B384" s="8">
        <v>42948</v>
      </c>
      <c r="C384" s="22" t="s">
        <v>86</v>
      </c>
      <c r="D384" s="6">
        <v>4345394794</v>
      </c>
      <c r="E384" s="7" t="s">
        <v>10</v>
      </c>
      <c r="F384" s="7" t="s">
        <v>13</v>
      </c>
      <c r="G384" s="7" t="s">
        <v>1126</v>
      </c>
      <c r="H384" s="8">
        <v>42948</v>
      </c>
      <c r="I384" s="7" t="s">
        <v>1105</v>
      </c>
    </row>
    <row r="385" spans="1:9" s="11" customFormat="1" ht="15" customHeight="1">
      <c r="A385" s="7">
        <v>381</v>
      </c>
      <c r="B385" s="8">
        <v>42948</v>
      </c>
      <c r="C385" s="22" t="s">
        <v>768</v>
      </c>
      <c r="D385" s="6">
        <v>4345216350</v>
      </c>
      <c r="E385" s="7" t="s">
        <v>10</v>
      </c>
      <c r="F385" s="7" t="s">
        <v>14</v>
      </c>
      <c r="G385" s="7" t="s">
        <v>1126</v>
      </c>
      <c r="H385" s="8">
        <v>42948</v>
      </c>
      <c r="I385" s="7" t="s">
        <v>1105</v>
      </c>
    </row>
    <row r="386" spans="1:9" s="11" customFormat="1" ht="15" customHeight="1">
      <c r="A386" s="7">
        <v>382</v>
      </c>
      <c r="B386" s="8">
        <v>42948</v>
      </c>
      <c r="C386" s="22" t="s">
        <v>769</v>
      </c>
      <c r="D386" s="6">
        <v>4345343750</v>
      </c>
      <c r="E386" s="7" t="s">
        <v>10</v>
      </c>
      <c r="F386" s="7" t="s">
        <v>13</v>
      </c>
      <c r="G386" s="7" t="s">
        <v>1126</v>
      </c>
      <c r="H386" s="8">
        <v>42948</v>
      </c>
      <c r="I386" s="7" t="s">
        <v>1105</v>
      </c>
    </row>
    <row r="387" spans="1:9" s="11" customFormat="1" ht="15" customHeight="1">
      <c r="A387" s="7">
        <v>383</v>
      </c>
      <c r="B387" s="8">
        <v>42948</v>
      </c>
      <c r="C387" s="22" t="s">
        <v>765</v>
      </c>
      <c r="D387" s="6">
        <v>434534490359</v>
      </c>
      <c r="E387" s="7" t="s">
        <v>10</v>
      </c>
      <c r="F387" s="7" t="s">
        <v>15</v>
      </c>
      <c r="G387" s="7" t="s">
        <v>1126</v>
      </c>
      <c r="H387" s="8">
        <v>42948</v>
      </c>
      <c r="I387" s="7" t="s">
        <v>1105</v>
      </c>
    </row>
    <row r="388" spans="1:9" s="11" customFormat="1" ht="15" customHeight="1">
      <c r="A388" s="7">
        <v>384</v>
      </c>
      <c r="B388" s="8">
        <v>42949</v>
      </c>
      <c r="C388" s="22" t="s">
        <v>202</v>
      </c>
      <c r="D388" s="6">
        <v>431100455109</v>
      </c>
      <c r="E388" s="7" t="s">
        <v>10</v>
      </c>
      <c r="F388" s="7" t="s">
        <v>14</v>
      </c>
      <c r="G388" s="7" t="s">
        <v>1126</v>
      </c>
      <c r="H388" s="8">
        <v>42949</v>
      </c>
      <c r="I388" s="7" t="s">
        <v>1105</v>
      </c>
    </row>
    <row r="389" spans="1:9" s="11" customFormat="1" ht="15" customHeight="1">
      <c r="A389" s="7">
        <v>385</v>
      </c>
      <c r="B389" s="8">
        <v>42949</v>
      </c>
      <c r="C389" s="22" t="s">
        <v>770</v>
      </c>
      <c r="D389" s="6">
        <v>4345309125</v>
      </c>
      <c r="E389" s="7" t="s">
        <v>10</v>
      </c>
      <c r="F389" s="7" t="s">
        <v>14</v>
      </c>
      <c r="G389" s="7" t="s">
        <v>1126</v>
      </c>
      <c r="H389" s="8">
        <v>42949</v>
      </c>
      <c r="I389" s="7" t="s">
        <v>1105</v>
      </c>
    </row>
    <row r="390" spans="1:9" s="11" customFormat="1" ht="15" customHeight="1">
      <c r="A390" s="7">
        <v>386</v>
      </c>
      <c r="B390" s="8">
        <v>42950</v>
      </c>
      <c r="C390" s="22" t="s">
        <v>771</v>
      </c>
      <c r="D390" s="6">
        <v>434541454496</v>
      </c>
      <c r="E390" s="7" t="s">
        <v>10</v>
      </c>
      <c r="F390" s="7" t="s">
        <v>14</v>
      </c>
      <c r="G390" s="7" t="s">
        <v>1126</v>
      </c>
      <c r="H390" s="8">
        <v>42950</v>
      </c>
      <c r="I390" s="7" t="s">
        <v>1105</v>
      </c>
    </row>
    <row r="391" spans="1:9" s="11" customFormat="1" ht="15" customHeight="1">
      <c r="A391" s="7">
        <v>387</v>
      </c>
      <c r="B391" s="8">
        <v>42950</v>
      </c>
      <c r="C391" s="22" t="s">
        <v>486</v>
      </c>
      <c r="D391" s="6">
        <v>434542416180</v>
      </c>
      <c r="E391" s="7" t="s">
        <v>10</v>
      </c>
      <c r="F391" s="7" t="s">
        <v>14</v>
      </c>
      <c r="G391" s="7" t="s">
        <v>1126</v>
      </c>
      <c r="H391" s="8">
        <v>42950</v>
      </c>
      <c r="I391" s="7" t="s">
        <v>1105</v>
      </c>
    </row>
    <row r="392" spans="1:9" s="11" customFormat="1" ht="15" customHeight="1">
      <c r="A392" s="7">
        <v>388</v>
      </c>
      <c r="B392" s="8">
        <v>42950</v>
      </c>
      <c r="C392" s="22" t="s">
        <v>290</v>
      </c>
      <c r="D392" s="6">
        <v>432203708339</v>
      </c>
      <c r="E392" s="7" t="s">
        <v>10</v>
      </c>
      <c r="F392" s="7" t="s">
        <v>14</v>
      </c>
      <c r="G392" s="7" t="s">
        <v>1126</v>
      </c>
      <c r="H392" s="8">
        <v>42950</v>
      </c>
      <c r="I392" s="7" t="s">
        <v>1105</v>
      </c>
    </row>
    <row r="393" spans="1:9" s="12" customFormat="1" ht="15" customHeight="1">
      <c r="A393" s="7">
        <v>389</v>
      </c>
      <c r="B393" s="8">
        <v>42950</v>
      </c>
      <c r="C393" s="22" t="s">
        <v>772</v>
      </c>
      <c r="D393" s="6">
        <v>4345468291</v>
      </c>
      <c r="E393" s="7" t="s">
        <v>10</v>
      </c>
      <c r="F393" s="7" t="s">
        <v>14</v>
      </c>
      <c r="G393" s="7" t="s">
        <v>1126</v>
      </c>
      <c r="H393" s="8">
        <v>42950</v>
      </c>
      <c r="I393" s="7" t="s">
        <v>1105</v>
      </c>
    </row>
    <row r="394" spans="1:9" s="11" customFormat="1" ht="15" customHeight="1">
      <c r="A394" s="7">
        <v>390</v>
      </c>
      <c r="B394" s="8">
        <v>42951</v>
      </c>
      <c r="C394" s="22" t="s">
        <v>202</v>
      </c>
      <c r="D394" s="6">
        <v>431100455109</v>
      </c>
      <c r="E394" s="7" t="s">
        <v>10</v>
      </c>
      <c r="F394" s="7" t="s">
        <v>14</v>
      </c>
      <c r="G394" s="7" t="s">
        <v>1126</v>
      </c>
      <c r="H394" s="8">
        <v>42951</v>
      </c>
      <c r="I394" s="7" t="s">
        <v>1105</v>
      </c>
    </row>
    <row r="395" spans="1:9" s="11" customFormat="1" ht="15" customHeight="1">
      <c r="A395" s="7">
        <v>391</v>
      </c>
      <c r="B395" s="8">
        <v>42954</v>
      </c>
      <c r="C395" s="22" t="s">
        <v>773</v>
      </c>
      <c r="D395" s="6">
        <v>434546117247</v>
      </c>
      <c r="E395" s="7" t="s">
        <v>10</v>
      </c>
      <c r="F395" s="7" t="s">
        <v>14</v>
      </c>
      <c r="G395" s="7" t="s">
        <v>1126</v>
      </c>
      <c r="H395" s="8">
        <v>42954</v>
      </c>
      <c r="I395" s="7" t="s">
        <v>1105</v>
      </c>
    </row>
    <row r="396" spans="1:9" s="11" customFormat="1" ht="15" customHeight="1">
      <c r="A396" s="7">
        <v>392</v>
      </c>
      <c r="B396" s="8">
        <v>42954</v>
      </c>
      <c r="C396" s="22" t="s">
        <v>105</v>
      </c>
      <c r="D396" s="6">
        <v>434540916412</v>
      </c>
      <c r="E396" s="7" t="s">
        <v>10</v>
      </c>
      <c r="F396" s="7" t="s">
        <v>14</v>
      </c>
      <c r="G396" s="7" t="s">
        <v>1126</v>
      </c>
      <c r="H396" s="8">
        <v>42954</v>
      </c>
      <c r="I396" s="7" t="s">
        <v>1105</v>
      </c>
    </row>
    <row r="397" spans="1:9" s="12" customFormat="1" ht="15" customHeight="1">
      <c r="A397" s="7">
        <v>393</v>
      </c>
      <c r="B397" s="8">
        <v>42954</v>
      </c>
      <c r="C397" s="22" t="s">
        <v>774</v>
      </c>
      <c r="D397" s="6">
        <v>4345362464</v>
      </c>
      <c r="E397" s="7" t="s">
        <v>10</v>
      </c>
      <c r="F397" s="7" t="s">
        <v>14</v>
      </c>
      <c r="G397" s="7" t="s">
        <v>1126</v>
      </c>
      <c r="H397" s="8">
        <v>42954</v>
      </c>
      <c r="I397" s="7" t="s">
        <v>1105</v>
      </c>
    </row>
    <row r="398" spans="1:9" s="16" customFormat="1" ht="15" customHeight="1">
      <c r="A398" s="7">
        <v>394</v>
      </c>
      <c r="B398" s="8">
        <v>42954</v>
      </c>
      <c r="C398" s="22" t="s">
        <v>775</v>
      </c>
      <c r="D398" s="6">
        <v>4345312488</v>
      </c>
      <c r="E398" s="7" t="s">
        <v>10</v>
      </c>
      <c r="F398" s="7" t="s">
        <v>13</v>
      </c>
      <c r="G398" s="7" t="s">
        <v>1126</v>
      </c>
      <c r="H398" s="8">
        <v>42954</v>
      </c>
      <c r="I398" s="7" t="s">
        <v>1105</v>
      </c>
    </row>
    <row r="399" spans="1:9" s="11" customFormat="1" ht="15" customHeight="1">
      <c r="A399" s="7">
        <v>395</v>
      </c>
      <c r="B399" s="8">
        <v>42954</v>
      </c>
      <c r="C399" s="22" t="s">
        <v>772</v>
      </c>
      <c r="D399" s="6">
        <v>4345468291</v>
      </c>
      <c r="E399" s="7" t="s">
        <v>10</v>
      </c>
      <c r="F399" s="7" t="s">
        <v>14</v>
      </c>
      <c r="G399" s="7" t="s">
        <v>1126</v>
      </c>
      <c r="H399" s="8">
        <v>42954</v>
      </c>
      <c r="I399" s="7" t="s">
        <v>1105</v>
      </c>
    </row>
    <row r="400" spans="1:9" s="12" customFormat="1" ht="15" customHeight="1">
      <c r="A400" s="7">
        <v>396</v>
      </c>
      <c r="B400" s="8">
        <v>42954</v>
      </c>
      <c r="C400" s="22" t="s">
        <v>768</v>
      </c>
      <c r="D400" s="6">
        <v>4345216350</v>
      </c>
      <c r="E400" s="7" t="s">
        <v>10</v>
      </c>
      <c r="F400" s="7" t="s">
        <v>14</v>
      </c>
      <c r="G400" s="7" t="s">
        <v>1126</v>
      </c>
      <c r="H400" s="8">
        <v>42954</v>
      </c>
      <c r="I400" s="7" t="s">
        <v>1105</v>
      </c>
    </row>
    <row r="401" spans="1:9" s="11" customFormat="1" ht="15" customHeight="1">
      <c r="A401" s="7">
        <v>397</v>
      </c>
      <c r="B401" s="8">
        <v>42954</v>
      </c>
      <c r="C401" s="22" t="s">
        <v>776</v>
      </c>
      <c r="D401" s="6">
        <v>4345366998</v>
      </c>
      <c r="E401" s="7" t="s">
        <v>10</v>
      </c>
      <c r="F401" s="7" t="s">
        <v>14</v>
      </c>
      <c r="G401" s="7" t="s">
        <v>1126</v>
      </c>
      <c r="H401" s="8">
        <v>42954</v>
      </c>
      <c r="I401" s="7" t="s">
        <v>1105</v>
      </c>
    </row>
    <row r="402" spans="1:9" s="11" customFormat="1" ht="15" customHeight="1">
      <c r="A402" s="7">
        <v>398</v>
      </c>
      <c r="B402" s="8">
        <v>42955</v>
      </c>
      <c r="C402" s="22" t="s">
        <v>448</v>
      </c>
      <c r="D402" s="6">
        <v>434562106154</v>
      </c>
      <c r="E402" s="7" t="s">
        <v>10</v>
      </c>
      <c r="F402" s="7" t="s">
        <v>14</v>
      </c>
      <c r="G402" s="7" t="s">
        <v>1126</v>
      </c>
      <c r="H402" s="8">
        <v>42955</v>
      </c>
      <c r="I402" s="7" t="s">
        <v>1105</v>
      </c>
    </row>
    <row r="403" spans="1:9" s="12" customFormat="1" ht="15" customHeight="1">
      <c r="A403" s="7">
        <v>399</v>
      </c>
      <c r="B403" s="8">
        <v>42955</v>
      </c>
      <c r="C403" s="22" t="s">
        <v>448</v>
      </c>
      <c r="D403" s="6">
        <v>434562106154</v>
      </c>
      <c r="E403" s="7" t="s">
        <v>10</v>
      </c>
      <c r="F403" s="7" t="s">
        <v>14</v>
      </c>
      <c r="G403" s="7" t="s">
        <v>1126</v>
      </c>
      <c r="H403" s="8">
        <v>42955</v>
      </c>
      <c r="I403" s="7" t="s">
        <v>1105</v>
      </c>
    </row>
    <row r="404" spans="1:9" s="11" customFormat="1" ht="15" customHeight="1">
      <c r="A404" s="7">
        <v>400</v>
      </c>
      <c r="B404" s="8">
        <v>42955</v>
      </c>
      <c r="C404" s="22" t="s">
        <v>777</v>
      </c>
      <c r="D404" s="6">
        <v>4345324420</v>
      </c>
      <c r="E404" s="7" t="s">
        <v>10</v>
      </c>
      <c r="F404" s="7" t="s">
        <v>14</v>
      </c>
      <c r="G404" s="7" t="s">
        <v>1126</v>
      </c>
      <c r="H404" s="8">
        <v>42955</v>
      </c>
      <c r="I404" s="7" t="s">
        <v>1105</v>
      </c>
    </row>
    <row r="405" spans="1:9" s="12" customFormat="1" ht="15" customHeight="1">
      <c r="A405" s="7">
        <v>401</v>
      </c>
      <c r="B405" s="8">
        <v>42955</v>
      </c>
      <c r="C405" s="22" t="s">
        <v>261</v>
      </c>
      <c r="D405" s="6">
        <v>4345439910</v>
      </c>
      <c r="E405" s="7" t="s">
        <v>10</v>
      </c>
      <c r="F405" s="7" t="s">
        <v>14</v>
      </c>
      <c r="G405" s="7" t="s">
        <v>1126</v>
      </c>
      <c r="H405" s="8">
        <v>42955</v>
      </c>
      <c r="I405" s="7" t="s">
        <v>1105</v>
      </c>
    </row>
    <row r="406" spans="1:9" s="11" customFormat="1" ht="15" customHeight="1">
      <c r="A406" s="7">
        <v>402</v>
      </c>
      <c r="B406" s="8">
        <v>42955</v>
      </c>
      <c r="C406" s="22" t="s">
        <v>231</v>
      </c>
      <c r="D406" s="6">
        <v>4345439910</v>
      </c>
      <c r="E406" s="7" t="s">
        <v>10</v>
      </c>
      <c r="F406" s="7" t="s">
        <v>16</v>
      </c>
      <c r="G406" s="7" t="s">
        <v>1126</v>
      </c>
      <c r="H406" s="8">
        <v>42955</v>
      </c>
      <c r="I406" s="7" t="s">
        <v>1105</v>
      </c>
    </row>
    <row r="407" spans="1:9" s="10" customFormat="1" ht="15" customHeight="1">
      <c r="A407" s="7">
        <v>403</v>
      </c>
      <c r="B407" s="8">
        <v>42955</v>
      </c>
      <c r="C407" s="22" t="s">
        <v>261</v>
      </c>
      <c r="D407" s="6">
        <v>4345439910</v>
      </c>
      <c r="E407" s="7" t="s">
        <v>10</v>
      </c>
      <c r="F407" s="7" t="s">
        <v>15</v>
      </c>
      <c r="G407" s="7" t="s">
        <v>1126</v>
      </c>
      <c r="H407" s="8">
        <v>42955</v>
      </c>
      <c r="I407" s="7" t="s">
        <v>1105</v>
      </c>
    </row>
    <row r="408" spans="1:9" s="12" customFormat="1" ht="15" customHeight="1">
      <c r="A408" s="7">
        <v>404</v>
      </c>
      <c r="B408" s="8">
        <v>42956</v>
      </c>
      <c r="C408" s="22" t="s">
        <v>779</v>
      </c>
      <c r="D408" s="6">
        <v>434511348652</v>
      </c>
      <c r="E408" s="7" t="s">
        <v>10</v>
      </c>
      <c r="F408" s="7" t="s">
        <v>14</v>
      </c>
      <c r="G408" s="7" t="s">
        <v>1126</v>
      </c>
      <c r="H408" s="8">
        <v>42956</v>
      </c>
      <c r="I408" s="7" t="s">
        <v>1105</v>
      </c>
    </row>
    <row r="409" spans="1:9" s="11" customFormat="1" ht="15" customHeight="1">
      <c r="A409" s="7">
        <v>405</v>
      </c>
      <c r="B409" s="8">
        <v>42956</v>
      </c>
      <c r="C409" s="22" t="s">
        <v>780</v>
      </c>
      <c r="D409" s="6">
        <v>434500212346</v>
      </c>
      <c r="E409" s="7" t="s">
        <v>10</v>
      </c>
      <c r="F409" s="7" t="s">
        <v>14</v>
      </c>
      <c r="G409" s="7" t="s">
        <v>1126</v>
      </c>
      <c r="H409" s="8">
        <v>42956</v>
      </c>
      <c r="I409" s="7" t="s">
        <v>1105</v>
      </c>
    </row>
    <row r="410" spans="1:9" s="11" customFormat="1" ht="15" customHeight="1">
      <c r="A410" s="7">
        <v>406</v>
      </c>
      <c r="B410" s="8">
        <v>42956</v>
      </c>
      <c r="C410" s="22" t="s">
        <v>227</v>
      </c>
      <c r="D410" s="6">
        <v>434549385501</v>
      </c>
      <c r="E410" s="7" t="s">
        <v>10</v>
      </c>
      <c r="F410" s="7" t="s">
        <v>14</v>
      </c>
      <c r="G410" s="7" t="s">
        <v>1126</v>
      </c>
      <c r="H410" s="8">
        <v>42956</v>
      </c>
      <c r="I410" s="7" t="s">
        <v>1105</v>
      </c>
    </row>
    <row r="411" spans="1:9" s="12" customFormat="1" ht="15" customHeight="1">
      <c r="A411" s="7">
        <v>407</v>
      </c>
      <c r="B411" s="8">
        <v>42956</v>
      </c>
      <c r="C411" s="22" t="s">
        <v>667</v>
      </c>
      <c r="D411" s="6">
        <v>4345283501</v>
      </c>
      <c r="E411" s="7" t="s">
        <v>10</v>
      </c>
      <c r="F411" s="7" t="s">
        <v>13</v>
      </c>
      <c r="G411" s="7" t="s">
        <v>1126</v>
      </c>
      <c r="H411" s="8">
        <v>42956</v>
      </c>
      <c r="I411" s="7" t="s">
        <v>1105</v>
      </c>
    </row>
    <row r="412" spans="1:9" s="11" customFormat="1" ht="15" customHeight="1">
      <c r="A412" s="7">
        <v>408</v>
      </c>
      <c r="B412" s="8">
        <v>42956</v>
      </c>
      <c r="C412" s="22" t="s">
        <v>667</v>
      </c>
      <c r="D412" s="6">
        <v>4345283501</v>
      </c>
      <c r="E412" s="7" t="s">
        <v>10</v>
      </c>
      <c r="F412" s="7" t="s">
        <v>14</v>
      </c>
      <c r="G412" s="7" t="s">
        <v>1126</v>
      </c>
      <c r="H412" s="8">
        <v>42956</v>
      </c>
      <c r="I412" s="7" t="s">
        <v>1105</v>
      </c>
    </row>
    <row r="413" spans="1:9" s="10" customFormat="1" ht="15" customHeight="1">
      <c r="A413" s="7">
        <v>409</v>
      </c>
      <c r="B413" s="8">
        <v>42957</v>
      </c>
      <c r="C413" s="22" t="s">
        <v>781</v>
      </c>
      <c r="D413" s="6">
        <v>431400912003</v>
      </c>
      <c r="E413" s="7" t="s">
        <v>10</v>
      </c>
      <c r="F413" s="7" t="s">
        <v>14</v>
      </c>
      <c r="G413" s="7" t="s">
        <v>1126</v>
      </c>
      <c r="H413" s="8">
        <v>42957</v>
      </c>
      <c r="I413" s="7" t="s">
        <v>1105</v>
      </c>
    </row>
    <row r="414" spans="1:9" s="12" customFormat="1" ht="15" customHeight="1">
      <c r="A414" s="7">
        <v>410</v>
      </c>
      <c r="B414" s="8">
        <v>42957</v>
      </c>
      <c r="C414" s="22" t="s">
        <v>782</v>
      </c>
      <c r="D414" s="6">
        <v>434601227395</v>
      </c>
      <c r="E414" s="7" t="s">
        <v>10</v>
      </c>
      <c r="F414" s="7" t="s">
        <v>14</v>
      </c>
      <c r="G414" s="7" t="s">
        <v>1126</v>
      </c>
      <c r="H414" s="8">
        <v>42957</v>
      </c>
      <c r="I414" s="7" t="s">
        <v>1105</v>
      </c>
    </row>
    <row r="415" spans="1:9" s="12" customFormat="1" ht="15" customHeight="1">
      <c r="A415" s="7">
        <v>411</v>
      </c>
      <c r="B415" s="8">
        <v>42957</v>
      </c>
      <c r="C415" s="22" t="s">
        <v>783</v>
      </c>
      <c r="D415" s="6">
        <v>434579620086</v>
      </c>
      <c r="E415" s="7" t="s">
        <v>10</v>
      </c>
      <c r="F415" s="7" t="s">
        <v>14</v>
      </c>
      <c r="G415" s="7" t="s">
        <v>1126</v>
      </c>
      <c r="H415" s="8">
        <v>42957</v>
      </c>
      <c r="I415" s="7" t="s">
        <v>1105</v>
      </c>
    </row>
    <row r="416" spans="1:9" s="11" customFormat="1" ht="15" customHeight="1">
      <c r="A416" s="7">
        <v>412</v>
      </c>
      <c r="B416" s="8">
        <v>42957</v>
      </c>
      <c r="C416" s="22" t="s">
        <v>783</v>
      </c>
      <c r="D416" s="6">
        <v>434579620086</v>
      </c>
      <c r="E416" s="7" t="s">
        <v>10</v>
      </c>
      <c r="F416" s="7" t="s">
        <v>14</v>
      </c>
      <c r="G416" s="7" t="s">
        <v>1126</v>
      </c>
      <c r="H416" s="8">
        <v>42957</v>
      </c>
      <c r="I416" s="7" t="s">
        <v>1105</v>
      </c>
    </row>
    <row r="417" spans="1:9" s="11" customFormat="1" ht="15" customHeight="1">
      <c r="A417" s="7">
        <v>413</v>
      </c>
      <c r="B417" s="8">
        <v>42957</v>
      </c>
      <c r="C417" s="22" t="s">
        <v>784</v>
      </c>
      <c r="D417" s="6">
        <v>434600459570</v>
      </c>
      <c r="E417" s="7" t="s">
        <v>10</v>
      </c>
      <c r="F417" s="7" t="s">
        <v>14</v>
      </c>
      <c r="G417" s="7" t="s">
        <v>1126</v>
      </c>
      <c r="H417" s="8">
        <v>42957</v>
      </c>
      <c r="I417" s="7" t="s">
        <v>1105</v>
      </c>
    </row>
    <row r="418" spans="1:9" s="11" customFormat="1" ht="15" customHeight="1">
      <c r="A418" s="7">
        <v>414</v>
      </c>
      <c r="B418" s="8">
        <v>42957</v>
      </c>
      <c r="C418" s="22" t="s">
        <v>785</v>
      </c>
      <c r="D418" s="6">
        <v>434520610176</v>
      </c>
      <c r="E418" s="7" t="s">
        <v>10</v>
      </c>
      <c r="F418" s="7" t="s">
        <v>14</v>
      </c>
      <c r="G418" s="7" t="s">
        <v>1126</v>
      </c>
      <c r="H418" s="8">
        <v>42957</v>
      </c>
      <c r="I418" s="7" t="s">
        <v>1105</v>
      </c>
    </row>
    <row r="419" spans="1:9" s="12" customFormat="1" ht="15" customHeight="1">
      <c r="A419" s="7">
        <v>415</v>
      </c>
      <c r="B419" s="8">
        <v>42957</v>
      </c>
      <c r="C419" s="22" t="s">
        <v>786</v>
      </c>
      <c r="D419" s="6">
        <v>4345318433</v>
      </c>
      <c r="E419" s="7" t="s">
        <v>10</v>
      </c>
      <c r="F419" s="7" t="s">
        <v>14</v>
      </c>
      <c r="G419" s="7" t="s">
        <v>1126</v>
      </c>
      <c r="H419" s="8">
        <v>42957</v>
      </c>
      <c r="I419" s="7" t="s">
        <v>1105</v>
      </c>
    </row>
    <row r="420" spans="1:9" s="11" customFormat="1" ht="15" customHeight="1">
      <c r="A420" s="7">
        <v>416</v>
      </c>
      <c r="B420" s="8">
        <v>42957</v>
      </c>
      <c r="C420" s="22" t="s">
        <v>231</v>
      </c>
      <c r="D420" s="6">
        <v>4345439910</v>
      </c>
      <c r="E420" s="7" t="s">
        <v>10</v>
      </c>
      <c r="F420" s="7" t="s">
        <v>14</v>
      </c>
      <c r="G420" s="7" t="s">
        <v>1126</v>
      </c>
      <c r="H420" s="8">
        <v>42957</v>
      </c>
      <c r="I420" s="7" t="s">
        <v>1105</v>
      </c>
    </row>
    <row r="421" spans="1:9" s="11" customFormat="1" ht="15" customHeight="1">
      <c r="A421" s="7">
        <v>417</v>
      </c>
      <c r="B421" s="8">
        <v>42957</v>
      </c>
      <c r="C421" s="22" t="s">
        <v>787</v>
      </c>
      <c r="D421" s="6">
        <v>4345426728</v>
      </c>
      <c r="E421" s="7" t="s">
        <v>10</v>
      </c>
      <c r="F421" s="7" t="s">
        <v>14</v>
      </c>
      <c r="G421" s="7" t="s">
        <v>1126</v>
      </c>
      <c r="H421" s="8">
        <v>42957</v>
      </c>
      <c r="I421" s="7" t="s">
        <v>1105</v>
      </c>
    </row>
    <row r="422" spans="1:9" s="12" customFormat="1" ht="15" customHeight="1">
      <c r="A422" s="7">
        <v>418</v>
      </c>
      <c r="B422" s="8">
        <v>42958</v>
      </c>
      <c r="C422" s="22" t="s">
        <v>788</v>
      </c>
      <c r="D422" s="6">
        <v>432906138259</v>
      </c>
      <c r="E422" s="7" t="s">
        <v>10</v>
      </c>
      <c r="F422" s="7" t="s">
        <v>14</v>
      </c>
      <c r="G422" s="7" t="s">
        <v>1126</v>
      </c>
      <c r="H422" s="8">
        <v>42958</v>
      </c>
      <c r="I422" s="7" t="s">
        <v>1105</v>
      </c>
    </row>
    <row r="423" spans="1:9" s="11" customFormat="1" ht="15" customHeight="1">
      <c r="A423" s="7">
        <v>419</v>
      </c>
      <c r="B423" s="8">
        <v>42958</v>
      </c>
      <c r="C423" s="22" t="s">
        <v>789</v>
      </c>
      <c r="D423" s="6">
        <v>434587440739</v>
      </c>
      <c r="E423" s="7" t="s">
        <v>10</v>
      </c>
      <c r="F423" s="7" t="s">
        <v>14</v>
      </c>
      <c r="G423" s="7" t="s">
        <v>1126</v>
      </c>
      <c r="H423" s="8">
        <v>42958</v>
      </c>
      <c r="I423" s="7" t="s">
        <v>1105</v>
      </c>
    </row>
    <row r="424" spans="1:9" s="12" customFormat="1" ht="15" customHeight="1">
      <c r="A424" s="7">
        <v>420</v>
      </c>
      <c r="B424" s="8">
        <v>42958</v>
      </c>
      <c r="C424" s="22" t="s">
        <v>790</v>
      </c>
      <c r="D424" s="6">
        <v>4345444999</v>
      </c>
      <c r="E424" s="7" t="s">
        <v>10</v>
      </c>
      <c r="F424" s="7" t="s">
        <v>14</v>
      </c>
      <c r="G424" s="7" t="s">
        <v>1126</v>
      </c>
      <c r="H424" s="8">
        <v>42958</v>
      </c>
      <c r="I424" s="7" t="s">
        <v>1105</v>
      </c>
    </row>
    <row r="425" spans="1:9" s="11" customFormat="1" ht="15" customHeight="1">
      <c r="A425" s="7">
        <v>421</v>
      </c>
      <c r="B425" s="8">
        <v>42958</v>
      </c>
      <c r="C425" s="22" t="s">
        <v>791</v>
      </c>
      <c r="D425" s="6">
        <v>4345452855</v>
      </c>
      <c r="E425" s="7" t="s">
        <v>10</v>
      </c>
      <c r="F425" s="7" t="s">
        <v>14</v>
      </c>
      <c r="G425" s="7" t="s">
        <v>1126</v>
      </c>
      <c r="H425" s="8">
        <v>42958</v>
      </c>
      <c r="I425" s="7" t="s">
        <v>1105</v>
      </c>
    </row>
    <row r="426" spans="1:9" s="11" customFormat="1" ht="15" customHeight="1">
      <c r="A426" s="7">
        <v>422</v>
      </c>
      <c r="B426" s="8">
        <v>42958</v>
      </c>
      <c r="C426" s="22" t="s">
        <v>772</v>
      </c>
      <c r="D426" s="6">
        <v>4345468291</v>
      </c>
      <c r="E426" s="7" t="s">
        <v>10</v>
      </c>
      <c r="F426" s="7" t="s">
        <v>14</v>
      </c>
      <c r="G426" s="7" t="s">
        <v>1126</v>
      </c>
      <c r="H426" s="8">
        <v>42958</v>
      </c>
      <c r="I426" s="7" t="s">
        <v>1105</v>
      </c>
    </row>
    <row r="427" spans="1:9" s="12" customFormat="1" ht="15" customHeight="1">
      <c r="A427" s="7">
        <v>423</v>
      </c>
      <c r="B427" s="8">
        <v>42958</v>
      </c>
      <c r="C427" s="22" t="s">
        <v>769</v>
      </c>
      <c r="D427" s="6">
        <v>4345343750</v>
      </c>
      <c r="E427" s="7" t="s">
        <v>10</v>
      </c>
      <c r="F427" s="7" t="s">
        <v>14</v>
      </c>
      <c r="G427" s="7" t="s">
        <v>1126</v>
      </c>
      <c r="H427" s="8">
        <v>42958</v>
      </c>
      <c r="I427" s="7" t="s">
        <v>1105</v>
      </c>
    </row>
    <row r="428" spans="1:9" s="11" customFormat="1" ht="15" customHeight="1">
      <c r="A428" s="7">
        <v>424</v>
      </c>
      <c r="B428" s="8">
        <v>42958</v>
      </c>
      <c r="C428" s="22" t="s">
        <v>789</v>
      </c>
      <c r="D428" s="6">
        <v>434587440739</v>
      </c>
      <c r="E428" s="7" t="s">
        <v>10</v>
      </c>
      <c r="F428" s="7" t="s">
        <v>15</v>
      </c>
      <c r="G428" s="7" t="s">
        <v>1126</v>
      </c>
      <c r="H428" s="8">
        <v>42958</v>
      </c>
      <c r="I428" s="7" t="s">
        <v>1105</v>
      </c>
    </row>
    <row r="429" spans="1:9" s="11" customFormat="1" ht="15" customHeight="1">
      <c r="A429" s="7">
        <v>425</v>
      </c>
      <c r="B429" s="8">
        <v>42961</v>
      </c>
      <c r="C429" s="22" t="s">
        <v>766</v>
      </c>
      <c r="D429" s="6">
        <v>431202881272</v>
      </c>
      <c r="E429" s="7" t="s">
        <v>10</v>
      </c>
      <c r="F429" s="7" t="s">
        <v>14</v>
      </c>
      <c r="G429" s="7" t="s">
        <v>1126</v>
      </c>
      <c r="H429" s="8">
        <v>42961</v>
      </c>
      <c r="I429" s="7" t="s">
        <v>1105</v>
      </c>
    </row>
    <row r="430" spans="1:9" s="12" customFormat="1" ht="15" customHeight="1">
      <c r="A430" s="7">
        <v>426</v>
      </c>
      <c r="B430" s="8">
        <v>42961</v>
      </c>
      <c r="C430" s="22" t="s">
        <v>202</v>
      </c>
      <c r="D430" s="6">
        <v>431100455109</v>
      </c>
      <c r="E430" s="7" t="s">
        <v>10</v>
      </c>
      <c r="F430" s="7" t="s">
        <v>14</v>
      </c>
      <c r="G430" s="7" t="s">
        <v>1126</v>
      </c>
      <c r="H430" s="8">
        <v>42961</v>
      </c>
      <c r="I430" s="7" t="s">
        <v>1105</v>
      </c>
    </row>
    <row r="431" spans="1:9" s="11" customFormat="1" ht="15" customHeight="1">
      <c r="A431" s="7">
        <v>427</v>
      </c>
      <c r="B431" s="8">
        <v>42961</v>
      </c>
      <c r="C431" s="22" t="s">
        <v>91</v>
      </c>
      <c r="D431" s="6">
        <v>4345411520</v>
      </c>
      <c r="E431" s="7" t="s">
        <v>10</v>
      </c>
      <c r="F431" s="7" t="s">
        <v>13</v>
      </c>
      <c r="G431" s="7" t="s">
        <v>1126</v>
      </c>
      <c r="H431" s="8">
        <v>42961</v>
      </c>
      <c r="I431" s="7" t="s">
        <v>1105</v>
      </c>
    </row>
    <row r="432" spans="1:9" s="12" customFormat="1" ht="15" customHeight="1">
      <c r="A432" s="7">
        <v>428</v>
      </c>
      <c r="B432" s="8">
        <v>42961</v>
      </c>
      <c r="C432" s="22" t="s">
        <v>792</v>
      </c>
      <c r="D432" s="6">
        <v>4345320908</v>
      </c>
      <c r="E432" s="7" t="s">
        <v>10</v>
      </c>
      <c r="F432" s="7" t="s">
        <v>14</v>
      </c>
      <c r="G432" s="7" t="s">
        <v>1126</v>
      </c>
      <c r="H432" s="8">
        <v>42961</v>
      </c>
      <c r="I432" s="7" t="s">
        <v>1105</v>
      </c>
    </row>
    <row r="433" spans="1:9" s="11" customFormat="1" ht="15" customHeight="1">
      <c r="A433" s="7">
        <v>429</v>
      </c>
      <c r="B433" s="8">
        <v>42961</v>
      </c>
      <c r="C433" s="22" t="s">
        <v>792</v>
      </c>
      <c r="D433" s="6">
        <v>4345320908</v>
      </c>
      <c r="E433" s="7" t="s">
        <v>10</v>
      </c>
      <c r="F433" s="7" t="s">
        <v>14</v>
      </c>
      <c r="G433" s="7" t="s">
        <v>1126</v>
      </c>
      <c r="H433" s="8">
        <v>42961</v>
      </c>
      <c r="I433" s="7" t="s">
        <v>1105</v>
      </c>
    </row>
    <row r="434" spans="1:9" s="11" customFormat="1" ht="15" customHeight="1">
      <c r="A434" s="7">
        <v>430</v>
      </c>
      <c r="B434" s="8">
        <v>42961</v>
      </c>
      <c r="C434" s="22" t="s">
        <v>772</v>
      </c>
      <c r="D434" s="6">
        <v>4345468291</v>
      </c>
      <c r="E434" s="7" t="s">
        <v>10</v>
      </c>
      <c r="F434" s="7" t="s">
        <v>14</v>
      </c>
      <c r="G434" s="7" t="s">
        <v>1126</v>
      </c>
      <c r="H434" s="8">
        <v>42961</v>
      </c>
      <c r="I434" s="7" t="s">
        <v>1105</v>
      </c>
    </row>
    <row r="435" spans="1:9" s="12" customFormat="1" ht="15" customHeight="1">
      <c r="A435" s="7">
        <v>431</v>
      </c>
      <c r="B435" s="8">
        <v>42961</v>
      </c>
      <c r="C435" s="22" t="s">
        <v>772</v>
      </c>
      <c r="D435" s="6">
        <v>4345468291</v>
      </c>
      <c r="E435" s="7" t="s">
        <v>10</v>
      </c>
      <c r="F435" s="7" t="s">
        <v>14</v>
      </c>
      <c r="G435" s="7" t="s">
        <v>1126</v>
      </c>
      <c r="H435" s="8">
        <v>42961</v>
      </c>
      <c r="I435" s="7" t="s">
        <v>1105</v>
      </c>
    </row>
    <row r="436" spans="1:9" s="11" customFormat="1" ht="15" customHeight="1">
      <c r="A436" s="7">
        <v>432</v>
      </c>
      <c r="B436" s="8">
        <v>42962</v>
      </c>
      <c r="C436" s="22" t="s">
        <v>793</v>
      </c>
      <c r="D436" s="6">
        <v>431202809460</v>
      </c>
      <c r="E436" s="7" t="s">
        <v>10</v>
      </c>
      <c r="F436" s="7" t="s">
        <v>14</v>
      </c>
      <c r="G436" s="7" t="s">
        <v>1126</v>
      </c>
      <c r="H436" s="8">
        <v>42962</v>
      </c>
      <c r="I436" s="7" t="s">
        <v>1105</v>
      </c>
    </row>
    <row r="437" spans="1:9" s="11" customFormat="1" ht="15" customHeight="1">
      <c r="A437" s="7">
        <v>433</v>
      </c>
      <c r="B437" s="8">
        <v>42962</v>
      </c>
      <c r="C437" s="22" t="s">
        <v>758</v>
      </c>
      <c r="D437" s="6">
        <v>4346001100</v>
      </c>
      <c r="E437" s="7" t="s">
        <v>10</v>
      </c>
      <c r="F437" s="7" t="s">
        <v>14</v>
      </c>
      <c r="G437" s="7" t="s">
        <v>1126</v>
      </c>
      <c r="H437" s="8">
        <v>42962</v>
      </c>
      <c r="I437" s="7" t="s">
        <v>1105</v>
      </c>
    </row>
    <row r="438" spans="1:9" s="11" customFormat="1" ht="15" customHeight="1">
      <c r="A438" s="7">
        <v>434</v>
      </c>
      <c r="B438" s="8">
        <v>42962</v>
      </c>
      <c r="C438" s="22" t="s">
        <v>790</v>
      </c>
      <c r="D438" s="6">
        <v>4345444999</v>
      </c>
      <c r="E438" s="7" t="s">
        <v>10</v>
      </c>
      <c r="F438" s="7" t="s">
        <v>14</v>
      </c>
      <c r="G438" s="7" t="s">
        <v>1126</v>
      </c>
      <c r="H438" s="8">
        <v>42962</v>
      </c>
      <c r="I438" s="7" t="s">
        <v>1105</v>
      </c>
    </row>
    <row r="439" spans="1:9" s="11" customFormat="1" ht="15" customHeight="1">
      <c r="A439" s="7">
        <v>435</v>
      </c>
      <c r="B439" s="8">
        <v>42962</v>
      </c>
      <c r="C439" s="22" t="s">
        <v>277</v>
      </c>
      <c r="D439" s="6">
        <v>4345383016</v>
      </c>
      <c r="E439" s="7" t="s">
        <v>10</v>
      </c>
      <c r="F439" s="7" t="s">
        <v>14</v>
      </c>
      <c r="G439" s="7" t="s">
        <v>1126</v>
      </c>
      <c r="H439" s="8">
        <v>42962</v>
      </c>
      <c r="I439" s="7" t="s">
        <v>1105</v>
      </c>
    </row>
    <row r="440" spans="1:9" s="11" customFormat="1" ht="15" customHeight="1">
      <c r="A440" s="7">
        <v>436</v>
      </c>
      <c r="B440" s="8">
        <v>42963</v>
      </c>
      <c r="C440" s="22" t="s">
        <v>280</v>
      </c>
      <c r="D440" s="6">
        <v>432906239754</v>
      </c>
      <c r="E440" s="7" t="s">
        <v>10</v>
      </c>
      <c r="F440" s="7" t="s">
        <v>14</v>
      </c>
      <c r="G440" s="7" t="s">
        <v>1126</v>
      </c>
      <c r="H440" s="8">
        <v>42963</v>
      </c>
      <c r="I440" s="7" t="s">
        <v>1105</v>
      </c>
    </row>
    <row r="441" spans="1:9" s="11" customFormat="1" ht="15" customHeight="1">
      <c r="A441" s="7">
        <v>437</v>
      </c>
      <c r="B441" s="8">
        <v>42963</v>
      </c>
      <c r="C441" s="22" t="s">
        <v>794</v>
      </c>
      <c r="D441" s="6">
        <v>434800065935</v>
      </c>
      <c r="E441" s="7" t="s">
        <v>10</v>
      </c>
      <c r="F441" s="7" t="s">
        <v>13</v>
      </c>
      <c r="G441" s="7" t="s">
        <v>1126</v>
      </c>
      <c r="H441" s="8">
        <v>42963</v>
      </c>
      <c r="I441" s="7" t="s">
        <v>1105</v>
      </c>
    </row>
    <row r="442" spans="1:9" s="12" customFormat="1" ht="15" customHeight="1">
      <c r="A442" s="7">
        <v>438</v>
      </c>
      <c r="B442" s="8">
        <v>42963</v>
      </c>
      <c r="C442" s="22" t="s">
        <v>292</v>
      </c>
      <c r="D442" s="6">
        <v>433700315266</v>
      </c>
      <c r="E442" s="7" t="s">
        <v>10</v>
      </c>
      <c r="F442" s="7" t="s">
        <v>14</v>
      </c>
      <c r="G442" s="7" t="s">
        <v>1126</v>
      </c>
      <c r="H442" s="8">
        <v>42963</v>
      </c>
      <c r="I442" s="7" t="s">
        <v>1105</v>
      </c>
    </row>
    <row r="443" spans="1:9" s="11" customFormat="1" ht="15" customHeight="1">
      <c r="A443" s="7">
        <v>439</v>
      </c>
      <c r="B443" s="8">
        <v>42963</v>
      </c>
      <c r="C443" s="22" t="s">
        <v>764</v>
      </c>
      <c r="D443" s="6">
        <v>433800747767</v>
      </c>
      <c r="E443" s="7" t="s">
        <v>10</v>
      </c>
      <c r="F443" s="7" t="s">
        <v>14</v>
      </c>
      <c r="G443" s="7" t="s">
        <v>1126</v>
      </c>
      <c r="H443" s="8">
        <v>42963</v>
      </c>
      <c r="I443" s="7" t="s">
        <v>1105</v>
      </c>
    </row>
    <row r="444" spans="1:9" s="12" customFormat="1" ht="15" customHeight="1">
      <c r="A444" s="7">
        <v>440</v>
      </c>
      <c r="B444" s="8">
        <v>42963</v>
      </c>
      <c r="C444" s="22" t="s">
        <v>766</v>
      </c>
      <c r="D444" s="6">
        <v>431202881272</v>
      </c>
      <c r="E444" s="7" t="s">
        <v>10</v>
      </c>
      <c r="F444" s="7" t="s">
        <v>13</v>
      </c>
      <c r="G444" s="7" t="s">
        <v>1126</v>
      </c>
      <c r="H444" s="8">
        <v>42963</v>
      </c>
      <c r="I444" s="7" t="s">
        <v>1105</v>
      </c>
    </row>
    <row r="445" spans="1:9" s="11" customFormat="1" ht="15" customHeight="1">
      <c r="A445" s="7">
        <v>441</v>
      </c>
      <c r="B445" s="8">
        <v>42963</v>
      </c>
      <c r="C445" s="22" t="s">
        <v>795</v>
      </c>
      <c r="D445" s="6">
        <v>433500915273</v>
      </c>
      <c r="E445" s="7" t="s">
        <v>10</v>
      </c>
      <c r="F445" s="7" t="s">
        <v>13</v>
      </c>
      <c r="G445" s="7" t="s">
        <v>1126</v>
      </c>
      <c r="H445" s="8">
        <v>42963</v>
      </c>
      <c r="I445" s="7" t="s">
        <v>1105</v>
      </c>
    </row>
    <row r="446" spans="1:9" s="11" customFormat="1" ht="15" customHeight="1">
      <c r="A446" s="7">
        <v>442</v>
      </c>
      <c r="B446" s="8">
        <v>42963</v>
      </c>
      <c r="C446" s="22" t="s">
        <v>795</v>
      </c>
      <c r="D446" s="6">
        <v>433500915273</v>
      </c>
      <c r="E446" s="7" t="s">
        <v>10</v>
      </c>
      <c r="F446" s="7" t="s">
        <v>14</v>
      </c>
      <c r="G446" s="7" t="s">
        <v>1126</v>
      </c>
      <c r="H446" s="8">
        <v>42963</v>
      </c>
      <c r="I446" s="7" t="s">
        <v>1105</v>
      </c>
    </row>
    <row r="447" spans="1:9" s="11" customFormat="1" ht="15" customHeight="1">
      <c r="A447" s="7">
        <v>443</v>
      </c>
      <c r="B447" s="8">
        <v>42963</v>
      </c>
      <c r="C447" s="22" t="s">
        <v>796</v>
      </c>
      <c r="D447" s="6">
        <v>4345314100</v>
      </c>
      <c r="E447" s="7" t="s">
        <v>10</v>
      </c>
      <c r="F447" s="7" t="s">
        <v>14</v>
      </c>
      <c r="G447" s="7" t="s">
        <v>1126</v>
      </c>
      <c r="H447" s="8">
        <v>42963</v>
      </c>
      <c r="I447" s="7" t="s">
        <v>1105</v>
      </c>
    </row>
    <row r="448" spans="1:9" s="11" customFormat="1" ht="15" customHeight="1">
      <c r="A448" s="7">
        <v>444</v>
      </c>
      <c r="B448" s="8">
        <v>42963</v>
      </c>
      <c r="C448" s="22" t="s">
        <v>797</v>
      </c>
      <c r="D448" s="6">
        <v>4313010244</v>
      </c>
      <c r="E448" s="7" t="s">
        <v>10</v>
      </c>
      <c r="F448" s="7" t="s">
        <v>13</v>
      </c>
      <c r="G448" s="7" t="s">
        <v>1126</v>
      </c>
      <c r="H448" s="8">
        <v>42963</v>
      </c>
      <c r="I448" s="7" t="s">
        <v>1105</v>
      </c>
    </row>
    <row r="449" spans="1:9" s="11" customFormat="1" ht="15" customHeight="1">
      <c r="A449" s="7">
        <v>445</v>
      </c>
      <c r="B449" s="8">
        <v>42963</v>
      </c>
      <c r="C449" s="22" t="s">
        <v>769</v>
      </c>
      <c r="D449" s="6">
        <v>4345343750</v>
      </c>
      <c r="E449" s="7" t="s">
        <v>10</v>
      </c>
      <c r="F449" s="7" t="s">
        <v>14</v>
      </c>
      <c r="G449" s="7" t="s">
        <v>1126</v>
      </c>
      <c r="H449" s="8">
        <v>42963</v>
      </c>
      <c r="I449" s="7" t="s">
        <v>1105</v>
      </c>
    </row>
    <row r="450" spans="1:9" s="11" customFormat="1" ht="15" customHeight="1">
      <c r="A450" s="7">
        <v>446</v>
      </c>
      <c r="B450" s="8">
        <v>42963</v>
      </c>
      <c r="C450" s="22" t="s">
        <v>796</v>
      </c>
      <c r="D450" s="6">
        <v>4345314100</v>
      </c>
      <c r="E450" s="7" t="s">
        <v>10</v>
      </c>
      <c r="F450" s="7" t="s">
        <v>15</v>
      </c>
      <c r="G450" s="7" t="s">
        <v>1126</v>
      </c>
      <c r="H450" s="8">
        <v>42963</v>
      </c>
      <c r="I450" s="7" t="s">
        <v>1105</v>
      </c>
    </row>
    <row r="451" spans="1:9" s="12" customFormat="1" ht="15" customHeight="1">
      <c r="A451" s="7">
        <v>447</v>
      </c>
      <c r="B451" s="8">
        <v>42964</v>
      </c>
      <c r="C451" s="22" t="s">
        <v>280</v>
      </c>
      <c r="D451" s="6">
        <v>432906239754</v>
      </c>
      <c r="E451" s="7" t="s">
        <v>10</v>
      </c>
      <c r="F451" s="7" t="s">
        <v>14</v>
      </c>
      <c r="G451" s="7" t="s">
        <v>1126</v>
      </c>
      <c r="H451" s="8">
        <v>42964</v>
      </c>
      <c r="I451" s="7" t="s">
        <v>1105</v>
      </c>
    </row>
    <row r="452" spans="1:9" s="11" customFormat="1" ht="15" customHeight="1">
      <c r="A452" s="7">
        <v>448</v>
      </c>
      <c r="B452" s="8">
        <v>42964</v>
      </c>
      <c r="C452" s="22" t="s">
        <v>773</v>
      </c>
      <c r="D452" s="6">
        <v>434546117247</v>
      </c>
      <c r="E452" s="7" t="s">
        <v>10</v>
      </c>
      <c r="F452" s="7" t="s">
        <v>14</v>
      </c>
      <c r="G452" s="7" t="s">
        <v>1126</v>
      </c>
      <c r="H452" s="8">
        <v>42964</v>
      </c>
      <c r="I452" s="7" t="s">
        <v>1105</v>
      </c>
    </row>
    <row r="453" spans="1:9" s="11" customFormat="1" ht="15" customHeight="1">
      <c r="A453" s="7">
        <v>449</v>
      </c>
      <c r="B453" s="8">
        <v>42964</v>
      </c>
      <c r="C453" s="22" t="s">
        <v>774</v>
      </c>
      <c r="D453" s="6">
        <v>4345362464</v>
      </c>
      <c r="E453" s="7" t="s">
        <v>10</v>
      </c>
      <c r="F453" s="7" t="s">
        <v>14</v>
      </c>
      <c r="G453" s="7" t="s">
        <v>1126</v>
      </c>
      <c r="H453" s="8">
        <v>42964</v>
      </c>
      <c r="I453" s="7" t="s">
        <v>1105</v>
      </c>
    </row>
    <row r="454" spans="1:9" s="11" customFormat="1" ht="15" customHeight="1">
      <c r="A454" s="7">
        <v>450</v>
      </c>
      <c r="B454" s="8">
        <v>42964</v>
      </c>
      <c r="C454" s="22" t="s">
        <v>770</v>
      </c>
      <c r="D454" s="6">
        <v>4345309125</v>
      </c>
      <c r="E454" s="7" t="s">
        <v>10</v>
      </c>
      <c r="F454" s="7" t="s">
        <v>14</v>
      </c>
      <c r="G454" s="7" t="s">
        <v>1126</v>
      </c>
      <c r="H454" s="8">
        <v>42964</v>
      </c>
      <c r="I454" s="7" t="s">
        <v>1105</v>
      </c>
    </row>
    <row r="455" spans="1:9" s="12" customFormat="1" ht="15" customHeight="1">
      <c r="A455" s="7">
        <v>451</v>
      </c>
      <c r="B455" s="8">
        <v>42965</v>
      </c>
      <c r="C455" s="22" t="s">
        <v>798</v>
      </c>
      <c r="D455" s="6">
        <v>434529057044</v>
      </c>
      <c r="E455" s="7" t="s">
        <v>10</v>
      </c>
      <c r="F455" s="7" t="s">
        <v>14</v>
      </c>
      <c r="G455" s="7" t="s">
        <v>1126</v>
      </c>
      <c r="H455" s="8">
        <v>42965</v>
      </c>
      <c r="I455" s="7" t="s">
        <v>1105</v>
      </c>
    </row>
    <row r="456" spans="1:9" s="11" customFormat="1" ht="15" customHeight="1">
      <c r="A456" s="7">
        <v>452</v>
      </c>
      <c r="B456" s="8">
        <v>42965</v>
      </c>
      <c r="C456" s="22" t="s">
        <v>799</v>
      </c>
      <c r="D456" s="6">
        <v>431311188646</v>
      </c>
      <c r="E456" s="7" t="s">
        <v>10</v>
      </c>
      <c r="F456" s="7" t="s">
        <v>14</v>
      </c>
      <c r="G456" s="7" t="s">
        <v>1126</v>
      </c>
      <c r="H456" s="8">
        <v>42965</v>
      </c>
      <c r="I456" s="7" t="s">
        <v>1105</v>
      </c>
    </row>
    <row r="457" spans="1:9" s="11" customFormat="1" ht="15" customHeight="1">
      <c r="A457" s="7">
        <v>453</v>
      </c>
      <c r="B457" s="8">
        <v>42965</v>
      </c>
      <c r="C457" s="22" t="s">
        <v>214</v>
      </c>
      <c r="D457" s="6">
        <v>432402209567</v>
      </c>
      <c r="E457" s="7" t="s">
        <v>10</v>
      </c>
      <c r="F457" s="7" t="s">
        <v>14</v>
      </c>
      <c r="G457" s="7" t="s">
        <v>1126</v>
      </c>
      <c r="H457" s="8">
        <v>42965</v>
      </c>
      <c r="I457" s="7" t="s">
        <v>1105</v>
      </c>
    </row>
    <row r="458" spans="1:9" s="12" customFormat="1" ht="15" customHeight="1">
      <c r="A458" s="7">
        <v>454</v>
      </c>
      <c r="B458" s="8">
        <v>42965</v>
      </c>
      <c r="C458" s="22" t="s">
        <v>800</v>
      </c>
      <c r="D458" s="6">
        <v>430400565478</v>
      </c>
      <c r="E458" s="7" t="s">
        <v>10</v>
      </c>
      <c r="F458" s="7" t="s">
        <v>14</v>
      </c>
      <c r="G458" s="7" t="s">
        <v>1126</v>
      </c>
      <c r="H458" s="8">
        <v>42965</v>
      </c>
      <c r="I458" s="7" t="s">
        <v>1105</v>
      </c>
    </row>
    <row r="459" spans="1:9" s="13" customFormat="1" ht="15" customHeight="1">
      <c r="A459" s="7">
        <v>455</v>
      </c>
      <c r="B459" s="8">
        <v>42965</v>
      </c>
      <c r="C459" s="22" t="s">
        <v>787</v>
      </c>
      <c r="D459" s="6">
        <v>4345426728</v>
      </c>
      <c r="E459" s="7" t="s">
        <v>10</v>
      </c>
      <c r="F459" s="7" t="s">
        <v>14</v>
      </c>
      <c r="G459" s="7" t="s">
        <v>1126</v>
      </c>
      <c r="H459" s="8">
        <v>42965</v>
      </c>
      <c r="I459" s="7" t="s">
        <v>1105</v>
      </c>
    </row>
    <row r="460" spans="1:9" s="11" customFormat="1" ht="15" customHeight="1">
      <c r="A460" s="7">
        <v>456</v>
      </c>
      <c r="B460" s="8">
        <v>42968</v>
      </c>
      <c r="C460" s="22" t="s">
        <v>789</v>
      </c>
      <c r="D460" s="6">
        <v>434587440739</v>
      </c>
      <c r="E460" s="7" t="s">
        <v>10</v>
      </c>
      <c r="F460" s="7" t="s">
        <v>14</v>
      </c>
      <c r="G460" s="7" t="s">
        <v>1126</v>
      </c>
      <c r="H460" s="8">
        <v>42968</v>
      </c>
      <c r="I460" s="7" t="s">
        <v>1105</v>
      </c>
    </row>
    <row r="461" spans="1:9" s="11" customFormat="1" ht="15" customHeight="1">
      <c r="A461" s="7">
        <v>457</v>
      </c>
      <c r="B461" s="8">
        <v>42968</v>
      </c>
      <c r="C461" s="22" t="s">
        <v>766</v>
      </c>
      <c r="D461" s="6">
        <v>431202881272</v>
      </c>
      <c r="E461" s="7" t="s">
        <v>10</v>
      </c>
      <c r="F461" s="7" t="s">
        <v>14</v>
      </c>
      <c r="G461" s="7" t="s">
        <v>1126</v>
      </c>
      <c r="H461" s="8">
        <v>42968</v>
      </c>
      <c r="I461" s="7" t="s">
        <v>1105</v>
      </c>
    </row>
    <row r="462" spans="1:9" s="11" customFormat="1" ht="15" customHeight="1">
      <c r="A462" s="7">
        <v>458</v>
      </c>
      <c r="B462" s="8">
        <v>42968</v>
      </c>
      <c r="C462" s="22" t="s">
        <v>795</v>
      </c>
      <c r="D462" s="6">
        <v>433500915273</v>
      </c>
      <c r="E462" s="7" t="s">
        <v>10</v>
      </c>
      <c r="F462" s="7" t="s">
        <v>16</v>
      </c>
      <c r="G462" s="7" t="s">
        <v>1126</v>
      </c>
      <c r="H462" s="8">
        <v>42968</v>
      </c>
      <c r="I462" s="7" t="s">
        <v>1105</v>
      </c>
    </row>
    <row r="463" spans="1:9" s="11" customFormat="1" ht="15" customHeight="1">
      <c r="A463" s="7">
        <v>459</v>
      </c>
      <c r="B463" s="8">
        <v>42968</v>
      </c>
      <c r="C463" s="22" t="s">
        <v>1142</v>
      </c>
      <c r="D463" s="19" t="s">
        <v>1124</v>
      </c>
      <c r="E463" s="7" t="s">
        <v>10</v>
      </c>
      <c r="F463" s="7" t="s">
        <v>14</v>
      </c>
      <c r="G463" s="7" t="s">
        <v>1126</v>
      </c>
      <c r="H463" s="8">
        <v>42968</v>
      </c>
      <c r="I463" s="7" t="s">
        <v>1105</v>
      </c>
    </row>
    <row r="464" spans="1:9" s="11" customFormat="1" ht="15" customHeight="1">
      <c r="A464" s="7">
        <v>460</v>
      </c>
      <c r="B464" s="8">
        <v>42968</v>
      </c>
      <c r="C464" s="22" t="s">
        <v>758</v>
      </c>
      <c r="D464" s="6">
        <v>4346001100</v>
      </c>
      <c r="E464" s="7" t="s">
        <v>10</v>
      </c>
      <c r="F464" s="7" t="s">
        <v>14</v>
      </c>
      <c r="G464" s="7" t="s">
        <v>1126</v>
      </c>
      <c r="H464" s="8">
        <v>42968</v>
      </c>
      <c r="I464" s="7" t="s">
        <v>1105</v>
      </c>
    </row>
    <row r="465" spans="1:9" s="12" customFormat="1" ht="15" customHeight="1">
      <c r="A465" s="7">
        <v>461</v>
      </c>
      <c r="B465" s="8">
        <v>42968</v>
      </c>
      <c r="C465" s="22" t="s">
        <v>802</v>
      </c>
      <c r="D465" s="6">
        <v>434200068701</v>
      </c>
      <c r="E465" s="7" t="s">
        <v>10</v>
      </c>
      <c r="F465" s="7" t="s">
        <v>14</v>
      </c>
      <c r="G465" s="7" t="s">
        <v>1126</v>
      </c>
      <c r="H465" s="8">
        <v>42968</v>
      </c>
      <c r="I465" s="7" t="s">
        <v>1105</v>
      </c>
    </row>
    <row r="466" spans="1:9" s="12" customFormat="1" ht="15" customHeight="1">
      <c r="A466" s="7">
        <v>462</v>
      </c>
      <c r="B466" s="8">
        <v>42969</v>
      </c>
      <c r="C466" s="22" t="s">
        <v>803</v>
      </c>
      <c r="D466" s="6">
        <v>434529035202</v>
      </c>
      <c r="E466" s="7" t="s">
        <v>10</v>
      </c>
      <c r="F466" s="7" t="s">
        <v>14</v>
      </c>
      <c r="G466" s="7" t="s">
        <v>1126</v>
      </c>
      <c r="H466" s="8">
        <v>42969</v>
      </c>
      <c r="I466" s="7" t="s">
        <v>1105</v>
      </c>
    </row>
    <row r="467" spans="1:9" s="11" customFormat="1" ht="15" customHeight="1">
      <c r="A467" s="7">
        <v>463</v>
      </c>
      <c r="B467" s="8">
        <v>42969</v>
      </c>
      <c r="C467" s="22" t="s">
        <v>453</v>
      </c>
      <c r="D467" s="6">
        <v>434700467662</v>
      </c>
      <c r="E467" s="7" t="s">
        <v>10</v>
      </c>
      <c r="F467" s="7" t="s">
        <v>14</v>
      </c>
      <c r="G467" s="7" t="s">
        <v>1126</v>
      </c>
      <c r="H467" s="8">
        <v>42969</v>
      </c>
      <c r="I467" s="7" t="s">
        <v>1105</v>
      </c>
    </row>
    <row r="468" spans="1:9" s="11" customFormat="1" ht="15" customHeight="1">
      <c r="A468" s="7">
        <v>464</v>
      </c>
      <c r="B468" s="8">
        <v>42969</v>
      </c>
      <c r="C468" s="22" t="s">
        <v>223</v>
      </c>
      <c r="D468" s="6">
        <v>434549670080</v>
      </c>
      <c r="E468" s="7" t="s">
        <v>10</v>
      </c>
      <c r="F468" s="7" t="s">
        <v>14</v>
      </c>
      <c r="G468" s="7" t="s">
        <v>1126</v>
      </c>
      <c r="H468" s="8">
        <v>42969</v>
      </c>
      <c r="I468" s="7" t="s">
        <v>1105</v>
      </c>
    </row>
    <row r="469" spans="1:9" s="12" customFormat="1" ht="15" customHeight="1">
      <c r="A469" s="7">
        <v>465</v>
      </c>
      <c r="B469" s="8">
        <v>42969</v>
      </c>
      <c r="C469" s="22" t="s">
        <v>740</v>
      </c>
      <c r="D469" s="6">
        <v>4347035504</v>
      </c>
      <c r="E469" s="7" t="s">
        <v>10</v>
      </c>
      <c r="F469" s="7" t="s">
        <v>14</v>
      </c>
      <c r="G469" s="7" t="s">
        <v>1126</v>
      </c>
      <c r="H469" s="8">
        <v>42969</v>
      </c>
      <c r="I469" s="7" t="s">
        <v>1105</v>
      </c>
    </row>
    <row r="470" spans="1:9" s="13" customFormat="1" ht="15" customHeight="1">
      <c r="A470" s="7">
        <v>466</v>
      </c>
      <c r="B470" s="8">
        <v>42969</v>
      </c>
      <c r="C470" s="22" t="s">
        <v>770</v>
      </c>
      <c r="D470" s="6">
        <v>4345309125</v>
      </c>
      <c r="E470" s="7" t="s">
        <v>10</v>
      </c>
      <c r="F470" s="7" t="s">
        <v>14</v>
      </c>
      <c r="G470" s="7" t="s">
        <v>1126</v>
      </c>
      <c r="H470" s="8">
        <v>42969</v>
      </c>
      <c r="I470" s="7" t="s">
        <v>1105</v>
      </c>
    </row>
    <row r="471" spans="1:9" s="11" customFormat="1" ht="15" customHeight="1">
      <c r="A471" s="7">
        <v>467</v>
      </c>
      <c r="B471" s="8">
        <v>42969</v>
      </c>
      <c r="C471" s="22" t="s">
        <v>277</v>
      </c>
      <c r="D471" s="6">
        <v>4345383016</v>
      </c>
      <c r="E471" s="7" t="s">
        <v>10</v>
      </c>
      <c r="F471" s="7" t="s">
        <v>14</v>
      </c>
      <c r="G471" s="7" t="s">
        <v>1126</v>
      </c>
      <c r="H471" s="8">
        <v>42969</v>
      </c>
      <c r="I471" s="7" t="s">
        <v>1105</v>
      </c>
    </row>
    <row r="472" spans="1:9" s="11" customFormat="1" ht="15" customHeight="1">
      <c r="A472" s="7">
        <v>468</v>
      </c>
      <c r="B472" s="8">
        <v>42970</v>
      </c>
      <c r="C472" s="22" t="s">
        <v>804</v>
      </c>
      <c r="D472" s="6">
        <v>432100117302</v>
      </c>
      <c r="E472" s="7" t="s">
        <v>10</v>
      </c>
      <c r="F472" s="7" t="s">
        <v>14</v>
      </c>
      <c r="G472" s="7" t="s">
        <v>1126</v>
      </c>
      <c r="H472" s="8">
        <v>42970</v>
      </c>
      <c r="I472" s="7" t="s">
        <v>1105</v>
      </c>
    </row>
    <row r="473" spans="1:9" s="11" customFormat="1" ht="15" customHeight="1">
      <c r="A473" s="7">
        <v>469</v>
      </c>
      <c r="B473" s="8">
        <v>42970</v>
      </c>
      <c r="C473" s="22" t="s">
        <v>805</v>
      </c>
      <c r="D473" s="6">
        <v>4345370803</v>
      </c>
      <c r="E473" s="7" t="s">
        <v>10</v>
      </c>
      <c r="F473" s="7" t="s">
        <v>13</v>
      </c>
      <c r="G473" s="7" t="s">
        <v>1126</v>
      </c>
      <c r="H473" s="8">
        <v>42970</v>
      </c>
      <c r="I473" s="7" t="s">
        <v>1105</v>
      </c>
    </row>
    <row r="474" spans="1:9" s="11" customFormat="1" ht="15" customHeight="1">
      <c r="A474" s="7">
        <v>470</v>
      </c>
      <c r="B474" s="8">
        <v>42970</v>
      </c>
      <c r="C474" s="22" t="s">
        <v>806</v>
      </c>
      <c r="D474" s="6">
        <v>4345434711</v>
      </c>
      <c r="E474" s="7" t="s">
        <v>10</v>
      </c>
      <c r="F474" s="7" t="s">
        <v>13</v>
      </c>
      <c r="G474" s="7" t="s">
        <v>1126</v>
      </c>
      <c r="H474" s="8">
        <v>42970</v>
      </c>
      <c r="I474" s="7" t="s">
        <v>1105</v>
      </c>
    </row>
    <row r="475" spans="1:9" s="11" customFormat="1" ht="15" customHeight="1">
      <c r="A475" s="7">
        <v>471</v>
      </c>
      <c r="B475" s="8">
        <v>42970</v>
      </c>
      <c r="C475" s="22" t="s">
        <v>806</v>
      </c>
      <c r="D475" s="6">
        <v>4345434711</v>
      </c>
      <c r="E475" s="7" t="s">
        <v>10</v>
      </c>
      <c r="F475" s="7" t="s">
        <v>14</v>
      </c>
      <c r="G475" s="7" t="s">
        <v>1126</v>
      </c>
      <c r="H475" s="8">
        <v>42970</v>
      </c>
      <c r="I475" s="7" t="s">
        <v>1105</v>
      </c>
    </row>
    <row r="476" spans="1:9" s="18" customFormat="1" ht="15" customHeight="1">
      <c r="A476" s="7">
        <v>472</v>
      </c>
      <c r="B476" s="8">
        <v>42971</v>
      </c>
      <c r="C476" s="22" t="s">
        <v>798</v>
      </c>
      <c r="D476" s="6">
        <v>434529057044</v>
      </c>
      <c r="E476" s="7" t="s">
        <v>10</v>
      </c>
      <c r="F476" s="7" t="s">
        <v>14</v>
      </c>
      <c r="G476" s="7" t="s">
        <v>1126</v>
      </c>
      <c r="H476" s="8">
        <v>42971</v>
      </c>
      <c r="I476" s="7" t="s">
        <v>1105</v>
      </c>
    </row>
    <row r="477" spans="1:9" s="11" customFormat="1" ht="15" customHeight="1">
      <c r="A477" s="7">
        <v>473</v>
      </c>
      <c r="B477" s="8">
        <v>42971</v>
      </c>
      <c r="C477" s="22" t="s">
        <v>768</v>
      </c>
      <c r="D477" s="6">
        <v>4345216350</v>
      </c>
      <c r="E477" s="7" t="s">
        <v>10</v>
      </c>
      <c r="F477" s="7" t="s">
        <v>14</v>
      </c>
      <c r="G477" s="7" t="s">
        <v>1126</v>
      </c>
      <c r="H477" s="8">
        <v>42971</v>
      </c>
      <c r="I477" s="7" t="s">
        <v>1105</v>
      </c>
    </row>
    <row r="478" spans="1:9" s="11" customFormat="1" ht="15" customHeight="1">
      <c r="A478" s="7">
        <v>474</v>
      </c>
      <c r="B478" s="8">
        <v>42972</v>
      </c>
      <c r="C478" s="22" t="s">
        <v>205</v>
      </c>
      <c r="D478" s="6">
        <v>434560863198</v>
      </c>
      <c r="E478" s="7" t="s">
        <v>10</v>
      </c>
      <c r="F478" s="7" t="s">
        <v>14</v>
      </c>
      <c r="G478" s="7" t="s">
        <v>1126</v>
      </c>
      <c r="H478" s="8">
        <v>42972</v>
      </c>
      <c r="I478" s="7" t="s">
        <v>1105</v>
      </c>
    </row>
    <row r="479" spans="1:9" s="12" customFormat="1" ht="15" customHeight="1">
      <c r="A479" s="7">
        <v>475</v>
      </c>
      <c r="B479" s="8">
        <v>42972</v>
      </c>
      <c r="C479" s="22" t="s">
        <v>764</v>
      </c>
      <c r="D479" s="6">
        <v>433800747767</v>
      </c>
      <c r="E479" s="7" t="s">
        <v>10</v>
      </c>
      <c r="F479" s="7" t="s">
        <v>14</v>
      </c>
      <c r="G479" s="7" t="s">
        <v>1126</v>
      </c>
      <c r="H479" s="8">
        <v>42972</v>
      </c>
      <c r="I479" s="7" t="s">
        <v>1105</v>
      </c>
    </row>
    <row r="480" spans="1:9" s="11" customFormat="1" ht="15" customHeight="1">
      <c r="A480" s="7">
        <v>476</v>
      </c>
      <c r="B480" s="8">
        <v>42972</v>
      </c>
      <c r="C480" s="22" t="s">
        <v>769</v>
      </c>
      <c r="D480" s="6">
        <v>4345343750</v>
      </c>
      <c r="E480" s="7" t="s">
        <v>10</v>
      </c>
      <c r="F480" s="7" t="s">
        <v>14</v>
      </c>
      <c r="G480" s="7" t="s">
        <v>1126</v>
      </c>
      <c r="H480" s="8">
        <v>42972</v>
      </c>
      <c r="I480" s="7" t="s">
        <v>1105</v>
      </c>
    </row>
    <row r="481" spans="1:9" s="12" customFormat="1" ht="15" customHeight="1">
      <c r="A481" s="7">
        <v>477</v>
      </c>
      <c r="B481" s="8">
        <v>42975</v>
      </c>
      <c r="C481" s="22" t="s">
        <v>793</v>
      </c>
      <c r="D481" s="6">
        <v>431202809460</v>
      </c>
      <c r="E481" s="7" t="s">
        <v>10</v>
      </c>
      <c r="F481" s="7" t="s">
        <v>14</v>
      </c>
      <c r="G481" s="7" t="s">
        <v>1126</v>
      </c>
      <c r="H481" s="8">
        <v>42975</v>
      </c>
      <c r="I481" s="7" t="s">
        <v>1105</v>
      </c>
    </row>
    <row r="482" spans="1:9" s="11" customFormat="1" ht="15" customHeight="1">
      <c r="A482" s="7">
        <v>478</v>
      </c>
      <c r="B482" s="8">
        <v>42975</v>
      </c>
      <c r="C482" s="22" t="s">
        <v>214</v>
      </c>
      <c r="D482" s="6">
        <v>432402209567</v>
      </c>
      <c r="E482" s="7" t="s">
        <v>10</v>
      </c>
      <c r="F482" s="7" t="s">
        <v>14</v>
      </c>
      <c r="G482" s="7" t="s">
        <v>1126</v>
      </c>
      <c r="H482" s="8">
        <v>42975</v>
      </c>
      <c r="I482" s="7" t="s">
        <v>1105</v>
      </c>
    </row>
    <row r="483" spans="1:9" s="11" customFormat="1" ht="15" customHeight="1">
      <c r="A483" s="7">
        <v>479</v>
      </c>
      <c r="B483" s="8">
        <v>42975</v>
      </c>
      <c r="C483" s="22" t="s">
        <v>104</v>
      </c>
      <c r="D483" s="6">
        <v>434501322091</v>
      </c>
      <c r="E483" s="7" t="s">
        <v>10</v>
      </c>
      <c r="F483" s="7" t="s">
        <v>14</v>
      </c>
      <c r="G483" s="7" t="s">
        <v>1126</v>
      </c>
      <c r="H483" s="8">
        <v>42975</v>
      </c>
      <c r="I483" s="7" t="s">
        <v>1105</v>
      </c>
    </row>
    <row r="484" spans="1:9" s="11" customFormat="1" ht="15" customHeight="1">
      <c r="A484" s="7">
        <v>480</v>
      </c>
      <c r="B484" s="8">
        <v>42976</v>
      </c>
      <c r="C484" s="22" t="s">
        <v>803</v>
      </c>
      <c r="D484" s="6">
        <v>434529035202</v>
      </c>
      <c r="E484" s="7" t="s">
        <v>10</v>
      </c>
      <c r="F484" s="7" t="s">
        <v>14</v>
      </c>
      <c r="G484" s="7" t="s">
        <v>1126</v>
      </c>
      <c r="H484" s="8">
        <v>42976</v>
      </c>
      <c r="I484" s="7" t="s">
        <v>1105</v>
      </c>
    </row>
    <row r="485" spans="1:9" s="11" customFormat="1" ht="15" customHeight="1">
      <c r="A485" s="7">
        <v>481</v>
      </c>
      <c r="B485" s="8">
        <v>42976</v>
      </c>
      <c r="C485" s="22" t="s">
        <v>766</v>
      </c>
      <c r="D485" s="6">
        <v>431202881272</v>
      </c>
      <c r="E485" s="7" t="s">
        <v>10</v>
      </c>
      <c r="F485" s="7" t="s">
        <v>14</v>
      </c>
      <c r="G485" s="7" t="s">
        <v>1126</v>
      </c>
      <c r="H485" s="8">
        <v>42976</v>
      </c>
      <c r="I485" s="7" t="s">
        <v>1105</v>
      </c>
    </row>
    <row r="486" spans="1:9" s="11" customFormat="1" ht="15" customHeight="1">
      <c r="A486" s="7">
        <v>482</v>
      </c>
      <c r="B486" s="8">
        <v>42977</v>
      </c>
      <c r="C486" s="22" t="s">
        <v>795</v>
      </c>
      <c r="D486" s="6">
        <v>433500915273</v>
      </c>
      <c r="E486" s="7" t="s">
        <v>10</v>
      </c>
      <c r="F486" s="7" t="s">
        <v>14</v>
      </c>
      <c r="G486" s="7" t="s">
        <v>1126</v>
      </c>
      <c r="H486" s="8">
        <v>42977</v>
      </c>
      <c r="I486" s="7" t="s">
        <v>1105</v>
      </c>
    </row>
    <row r="487" spans="1:9" s="11" customFormat="1" ht="15" customHeight="1">
      <c r="A487" s="7">
        <v>483</v>
      </c>
      <c r="B487" s="8">
        <v>42978</v>
      </c>
      <c r="C487" s="22" t="s">
        <v>780</v>
      </c>
      <c r="D487" s="6">
        <v>434500212346</v>
      </c>
      <c r="E487" s="7" t="s">
        <v>10</v>
      </c>
      <c r="F487" s="7" t="s">
        <v>14</v>
      </c>
      <c r="G487" s="7" t="s">
        <v>1126</v>
      </c>
      <c r="H487" s="8">
        <v>42978</v>
      </c>
      <c r="I487" s="7" t="s">
        <v>1105</v>
      </c>
    </row>
    <row r="488" spans="1:9" s="11" customFormat="1" ht="15" customHeight="1">
      <c r="A488" s="7">
        <v>484</v>
      </c>
      <c r="B488" s="8">
        <v>42978</v>
      </c>
      <c r="C488" s="22" t="s">
        <v>795</v>
      </c>
      <c r="D488" s="6">
        <v>433500915273</v>
      </c>
      <c r="E488" s="7" t="s">
        <v>10</v>
      </c>
      <c r="F488" s="7" t="s">
        <v>14</v>
      </c>
      <c r="G488" s="7" t="s">
        <v>1126</v>
      </c>
      <c r="H488" s="8">
        <v>42978</v>
      </c>
      <c r="I488" s="7" t="s">
        <v>1105</v>
      </c>
    </row>
    <row r="489" spans="1:9" s="11" customFormat="1" ht="15" customHeight="1">
      <c r="A489" s="7">
        <v>485</v>
      </c>
      <c r="B489" s="8">
        <v>42978</v>
      </c>
      <c r="C489" s="22" t="s">
        <v>758</v>
      </c>
      <c r="D489" s="6">
        <v>4346001100</v>
      </c>
      <c r="E489" s="7" t="s">
        <v>10</v>
      </c>
      <c r="F489" s="7" t="s">
        <v>14</v>
      </c>
      <c r="G489" s="7" t="s">
        <v>1126</v>
      </c>
      <c r="H489" s="8">
        <v>42978</v>
      </c>
      <c r="I489" s="7" t="s">
        <v>1105</v>
      </c>
    </row>
    <row r="490" spans="1:9" s="11" customFormat="1" ht="15" customHeight="1">
      <c r="A490" s="7">
        <v>486</v>
      </c>
      <c r="B490" s="8">
        <v>42978</v>
      </c>
      <c r="C490" s="22" t="s">
        <v>808</v>
      </c>
      <c r="D490" s="6">
        <v>4345305032</v>
      </c>
      <c r="E490" s="7" t="s">
        <v>10</v>
      </c>
      <c r="F490" s="7" t="s">
        <v>14</v>
      </c>
      <c r="G490" s="7" t="s">
        <v>1126</v>
      </c>
      <c r="H490" s="8">
        <v>42978</v>
      </c>
      <c r="I490" s="7" t="s">
        <v>1105</v>
      </c>
    </row>
    <row r="491" spans="1:9" s="11" customFormat="1" ht="15" customHeight="1">
      <c r="A491" s="7">
        <v>487</v>
      </c>
      <c r="B491" s="8">
        <v>42978</v>
      </c>
      <c r="C491" s="22" t="s">
        <v>809</v>
      </c>
      <c r="D491" s="6">
        <v>4336003814</v>
      </c>
      <c r="E491" s="7" t="s">
        <v>10</v>
      </c>
      <c r="F491" s="7" t="s">
        <v>14</v>
      </c>
      <c r="G491" s="7" t="s">
        <v>1126</v>
      </c>
      <c r="H491" s="8">
        <v>42978</v>
      </c>
      <c r="I491" s="7" t="s">
        <v>1105</v>
      </c>
    </row>
    <row r="492" spans="1:9" s="12" customFormat="1" ht="15" customHeight="1">
      <c r="A492" s="7">
        <v>488</v>
      </c>
      <c r="B492" s="8">
        <v>42978</v>
      </c>
      <c r="C492" s="22" t="s">
        <v>776</v>
      </c>
      <c r="D492" s="6">
        <v>4345366998</v>
      </c>
      <c r="E492" s="7" t="s">
        <v>10</v>
      </c>
      <c r="F492" s="7" t="s">
        <v>14</v>
      </c>
      <c r="G492" s="7" t="s">
        <v>1126</v>
      </c>
      <c r="H492" s="8">
        <v>42978</v>
      </c>
      <c r="I492" s="7" t="s">
        <v>1105</v>
      </c>
    </row>
    <row r="493" spans="1:9" s="11" customFormat="1" ht="15" customHeight="1">
      <c r="A493" s="7">
        <v>489</v>
      </c>
      <c r="B493" s="8">
        <v>42979</v>
      </c>
      <c r="C493" s="22" t="s">
        <v>811</v>
      </c>
      <c r="D493" s="6">
        <v>432601401138</v>
      </c>
      <c r="E493" s="7" t="s">
        <v>10</v>
      </c>
      <c r="F493" s="7" t="s">
        <v>14</v>
      </c>
      <c r="G493" s="7" t="s">
        <v>1126</v>
      </c>
      <c r="H493" s="8">
        <v>42979</v>
      </c>
      <c r="I493" s="7" t="s">
        <v>1105</v>
      </c>
    </row>
    <row r="494" spans="1:9" s="11" customFormat="1" ht="15" customHeight="1">
      <c r="A494" s="7">
        <v>490</v>
      </c>
      <c r="B494" s="8">
        <v>42979</v>
      </c>
      <c r="C494" s="22" t="s">
        <v>812</v>
      </c>
      <c r="D494" s="6">
        <v>434200032455</v>
      </c>
      <c r="E494" s="7" t="s">
        <v>10</v>
      </c>
      <c r="F494" s="7" t="s">
        <v>14</v>
      </c>
      <c r="G494" s="7" t="s">
        <v>1126</v>
      </c>
      <c r="H494" s="8">
        <v>42979</v>
      </c>
      <c r="I494" s="7" t="s">
        <v>1105</v>
      </c>
    </row>
    <row r="495" spans="1:9" s="11" customFormat="1" ht="15" customHeight="1">
      <c r="A495" s="7">
        <v>491</v>
      </c>
      <c r="B495" s="8">
        <v>42979</v>
      </c>
      <c r="C495" s="22" t="s">
        <v>201</v>
      </c>
      <c r="D495" s="6">
        <v>434597012595</v>
      </c>
      <c r="E495" s="7" t="s">
        <v>10</v>
      </c>
      <c r="F495" s="7" t="s">
        <v>14</v>
      </c>
      <c r="G495" s="7" t="s">
        <v>1126</v>
      </c>
      <c r="H495" s="8">
        <v>42979</v>
      </c>
      <c r="I495" s="7" t="s">
        <v>1105</v>
      </c>
    </row>
    <row r="496" spans="1:9" s="11" customFormat="1" ht="15" customHeight="1">
      <c r="A496" s="7">
        <v>492</v>
      </c>
      <c r="B496" s="8">
        <v>42979</v>
      </c>
      <c r="C496" s="22" t="s">
        <v>813</v>
      </c>
      <c r="D496" s="6">
        <v>432100313346</v>
      </c>
      <c r="E496" s="7" t="s">
        <v>10</v>
      </c>
      <c r="F496" s="7" t="s">
        <v>13</v>
      </c>
      <c r="G496" s="7" t="s">
        <v>1126</v>
      </c>
      <c r="H496" s="8">
        <v>42979</v>
      </c>
      <c r="I496" s="7" t="s">
        <v>1105</v>
      </c>
    </row>
    <row r="497" spans="1:9" s="11" customFormat="1" ht="15" customHeight="1">
      <c r="A497" s="7">
        <v>493</v>
      </c>
      <c r="B497" s="8">
        <v>42979</v>
      </c>
      <c r="C497" s="22" t="s">
        <v>745</v>
      </c>
      <c r="D497" s="6">
        <v>434541609051</v>
      </c>
      <c r="E497" s="7" t="s">
        <v>10</v>
      </c>
      <c r="F497" s="7" t="s">
        <v>14</v>
      </c>
      <c r="G497" s="7" t="s">
        <v>1126</v>
      </c>
      <c r="H497" s="8">
        <v>42979</v>
      </c>
      <c r="I497" s="7" t="s">
        <v>1105</v>
      </c>
    </row>
    <row r="498" spans="1:9" s="11" customFormat="1" ht="15" customHeight="1">
      <c r="A498" s="7">
        <v>494</v>
      </c>
      <c r="B498" s="8">
        <v>42979</v>
      </c>
      <c r="C498" s="22" t="s">
        <v>477</v>
      </c>
      <c r="D498" s="6">
        <v>434540554811</v>
      </c>
      <c r="E498" s="7" t="s">
        <v>10</v>
      </c>
      <c r="F498" s="7" t="s">
        <v>14</v>
      </c>
      <c r="G498" s="7" t="s">
        <v>1126</v>
      </c>
      <c r="H498" s="8">
        <v>42979</v>
      </c>
      <c r="I498" s="7" t="s">
        <v>1105</v>
      </c>
    </row>
    <row r="499" spans="1:9" s="13" customFormat="1" ht="15" customHeight="1">
      <c r="A499" s="7">
        <v>495</v>
      </c>
      <c r="B499" s="8">
        <v>42979</v>
      </c>
      <c r="C499" s="22" t="s">
        <v>814</v>
      </c>
      <c r="D499" s="6">
        <v>433000098168</v>
      </c>
      <c r="E499" s="7" t="s">
        <v>10</v>
      </c>
      <c r="F499" s="7" t="s">
        <v>13</v>
      </c>
      <c r="G499" s="7" t="s">
        <v>1126</v>
      </c>
      <c r="H499" s="8">
        <v>42979</v>
      </c>
      <c r="I499" s="7" t="s">
        <v>1105</v>
      </c>
    </row>
    <row r="500" spans="1:9" s="11" customFormat="1" ht="15" customHeight="1">
      <c r="A500" s="7">
        <v>496</v>
      </c>
      <c r="B500" s="8">
        <v>42979</v>
      </c>
      <c r="C500" s="22" t="s">
        <v>815</v>
      </c>
      <c r="D500" s="6">
        <v>432100936372</v>
      </c>
      <c r="E500" s="7" t="s">
        <v>10</v>
      </c>
      <c r="F500" s="7" t="s">
        <v>13</v>
      </c>
      <c r="G500" s="7" t="s">
        <v>1126</v>
      </c>
      <c r="H500" s="8">
        <v>42979</v>
      </c>
      <c r="I500" s="7" t="s">
        <v>1105</v>
      </c>
    </row>
    <row r="501" spans="1:9" s="10" customFormat="1" ht="15" customHeight="1">
      <c r="A501" s="7">
        <v>497</v>
      </c>
      <c r="B501" s="8">
        <v>42979</v>
      </c>
      <c r="C501" s="22" t="s">
        <v>802</v>
      </c>
      <c r="D501" s="6">
        <v>434200068701</v>
      </c>
      <c r="E501" s="7" t="s">
        <v>10</v>
      </c>
      <c r="F501" s="7" t="s">
        <v>13</v>
      </c>
      <c r="G501" s="7" t="s">
        <v>1126</v>
      </c>
      <c r="H501" s="8">
        <v>42979</v>
      </c>
      <c r="I501" s="7" t="s">
        <v>1105</v>
      </c>
    </row>
    <row r="502" spans="1:9" s="11" customFormat="1" ht="15" customHeight="1">
      <c r="A502" s="7">
        <v>498</v>
      </c>
      <c r="B502" s="8">
        <v>42979</v>
      </c>
      <c r="C502" s="22" t="s">
        <v>816</v>
      </c>
      <c r="D502" s="6">
        <v>4330007932</v>
      </c>
      <c r="E502" s="7" t="s">
        <v>10</v>
      </c>
      <c r="F502" s="7" t="s">
        <v>14</v>
      </c>
      <c r="G502" s="7" t="s">
        <v>1126</v>
      </c>
      <c r="H502" s="8">
        <v>42979</v>
      </c>
      <c r="I502" s="7" t="s">
        <v>1105</v>
      </c>
    </row>
    <row r="503" spans="1:9" s="11" customFormat="1" ht="15" customHeight="1">
      <c r="A503" s="7">
        <v>499</v>
      </c>
      <c r="B503" s="8">
        <v>42979</v>
      </c>
      <c r="C503" s="22" t="s">
        <v>817</v>
      </c>
      <c r="D503" s="6">
        <v>4345469520</v>
      </c>
      <c r="E503" s="7" t="s">
        <v>10</v>
      </c>
      <c r="F503" s="7" t="s">
        <v>14</v>
      </c>
      <c r="G503" s="7" t="s">
        <v>1126</v>
      </c>
      <c r="H503" s="8">
        <v>42979</v>
      </c>
      <c r="I503" s="7" t="s">
        <v>1105</v>
      </c>
    </row>
    <row r="504" spans="1:9" s="11" customFormat="1" ht="15" customHeight="1">
      <c r="A504" s="7">
        <v>500</v>
      </c>
      <c r="B504" s="8">
        <v>42979</v>
      </c>
      <c r="C504" s="22" t="s">
        <v>818</v>
      </c>
      <c r="D504" s="6">
        <v>4345253377</v>
      </c>
      <c r="E504" s="7" t="s">
        <v>10</v>
      </c>
      <c r="F504" s="7" t="s">
        <v>14</v>
      </c>
      <c r="G504" s="7" t="s">
        <v>1126</v>
      </c>
      <c r="H504" s="8">
        <v>42979</v>
      </c>
      <c r="I504" s="7" t="s">
        <v>1105</v>
      </c>
    </row>
    <row r="505" spans="1:9" s="11" customFormat="1" ht="15" customHeight="1">
      <c r="A505" s="7">
        <v>501</v>
      </c>
      <c r="B505" s="8">
        <v>42979</v>
      </c>
      <c r="C505" s="22" t="s">
        <v>820</v>
      </c>
      <c r="D505" s="6">
        <v>4330006093</v>
      </c>
      <c r="E505" s="7" t="s">
        <v>10</v>
      </c>
      <c r="F505" s="7" t="s">
        <v>13</v>
      </c>
      <c r="G505" s="7" t="s">
        <v>1126</v>
      </c>
      <c r="H505" s="8">
        <v>42979</v>
      </c>
      <c r="I505" s="7" t="s">
        <v>1105</v>
      </c>
    </row>
    <row r="506" spans="1:9" s="12" customFormat="1" ht="15" customHeight="1">
      <c r="A506" s="7">
        <v>502</v>
      </c>
      <c r="B506" s="8">
        <v>42980</v>
      </c>
      <c r="C506" s="22" t="s">
        <v>821</v>
      </c>
      <c r="D506" s="6">
        <v>434529345290</v>
      </c>
      <c r="E506" s="7" t="s">
        <v>10</v>
      </c>
      <c r="F506" s="7" t="s">
        <v>13</v>
      </c>
      <c r="G506" s="7" t="s">
        <v>1126</v>
      </c>
      <c r="H506" s="8">
        <v>42980</v>
      </c>
      <c r="I506" s="7" t="s">
        <v>1105</v>
      </c>
    </row>
    <row r="507" spans="1:9" s="11" customFormat="1" ht="15" customHeight="1">
      <c r="A507" s="7">
        <v>503</v>
      </c>
      <c r="B507" s="8">
        <v>42982</v>
      </c>
      <c r="C507" s="22" t="s">
        <v>409</v>
      </c>
      <c r="D507" s="6">
        <v>430300062199</v>
      </c>
      <c r="E507" s="7" t="s">
        <v>10</v>
      </c>
      <c r="F507" s="7" t="s">
        <v>14</v>
      </c>
      <c r="G507" s="7" t="s">
        <v>1126</v>
      </c>
      <c r="H507" s="8">
        <v>42982</v>
      </c>
      <c r="I507" s="7" t="s">
        <v>1105</v>
      </c>
    </row>
    <row r="508" spans="1:9" s="11" customFormat="1" ht="15" customHeight="1">
      <c r="A508" s="7">
        <v>504</v>
      </c>
      <c r="B508" s="8">
        <v>42982</v>
      </c>
      <c r="C508" s="22" t="s">
        <v>822</v>
      </c>
      <c r="D508" s="6">
        <v>434501369580</v>
      </c>
      <c r="E508" s="7" t="s">
        <v>10</v>
      </c>
      <c r="F508" s="7" t="s">
        <v>14</v>
      </c>
      <c r="G508" s="7" t="s">
        <v>1126</v>
      </c>
      <c r="H508" s="8">
        <v>42982</v>
      </c>
      <c r="I508" s="7" t="s">
        <v>1105</v>
      </c>
    </row>
    <row r="509" spans="1:9" s="11" customFormat="1" ht="15" customHeight="1">
      <c r="A509" s="7">
        <v>505</v>
      </c>
      <c r="B509" s="8">
        <v>42982</v>
      </c>
      <c r="C509" s="22" t="s">
        <v>823</v>
      </c>
      <c r="D509" s="6">
        <v>434700312877</v>
      </c>
      <c r="E509" s="7" t="s">
        <v>10</v>
      </c>
      <c r="F509" s="7" t="s">
        <v>14</v>
      </c>
      <c r="G509" s="7" t="s">
        <v>1126</v>
      </c>
      <c r="H509" s="8">
        <v>42982</v>
      </c>
      <c r="I509" s="7" t="s">
        <v>1105</v>
      </c>
    </row>
    <row r="510" spans="1:9" s="11" customFormat="1" ht="15" customHeight="1">
      <c r="A510" s="7">
        <v>506</v>
      </c>
      <c r="B510" s="8">
        <v>42982</v>
      </c>
      <c r="C510" s="22" t="s">
        <v>824</v>
      </c>
      <c r="D510" s="6">
        <v>430901932810</v>
      </c>
      <c r="E510" s="7" t="s">
        <v>10</v>
      </c>
      <c r="F510" s="7" t="s">
        <v>14</v>
      </c>
      <c r="G510" s="7" t="s">
        <v>1126</v>
      </c>
      <c r="H510" s="8">
        <v>42982</v>
      </c>
      <c r="I510" s="7" t="s">
        <v>1105</v>
      </c>
    </row>
    <row r="511" spans="1:9" s="11" customFormat="1" ht="15" customHeight="1">
      <c r="A511" s="7">
        <v>507</v>
      </c>
      <c r="B511" s="8">
        <v>42982</v>
      </c>
      <c r="C511" s="22" t="s">
        <v>223</v>
      </c>
      <c r="D511" s="6">
        <v>434549670080</v>
      </c>
      <c r="E511" s="7" t="s">
        <v>10</v>
      </c>
      <c r="F511" s="7" t="s">
        <v>14</v>
      </c>
      <c r="G511" s="7" t="s">
        <v>1126</v>
      </c>
      <c r="H511" s="8">
        <v>42982</v>
      </c>
      <c r="I511" s="7" t="s">
        <v>1105</v>
      </c>
    </row>
    <row r="512" spans="1:9" s="11" customFormat="1" ht="15" customHeight="1">
      <c r="A512" s="7">
        <v>508</v>
      </c>
      <c r="B512" s="8">
        <v>42982</v>
      </c>
      <c r="C512" s="22" t="s">
        <v>825</v>
      </c>
      <c r="D512" s="6">
        <v>434900278285</v>
      </c>
      <c r="E512" s="7" t="s">
        <v>10</v>
      </c>
      <c r="F512" s="7" t="s">
        <v>14</v>
      </c>
      <c r="G512" s="7" t="s">
        <v>1126</v>
      </c>
      <c r="H512" s="8">
        <v>42982</v>
      </c>
      <c r="I512" s="7" t="s">
        <v>1105</v>
      </c>
    </row>
    <row r="513" spans="1:9" s="11" customFormat="1" ht="15" customHeight="1">
      <c r="A513" s="7">
        <v>509</v>
      </c>
      <c r="B513" s="8">
        <v>42982</v>
      </c>
      <c r="C513" s="22" t="s">
        <v>826</v>
      </c>
      <c r="D513" s="6">
        <v>434700264310</v>
      </c>
      <c r="E513" s="7" t="s">
        <v>10</v>
      </c>
      <c r="F513" s="7" t="s">
        <v>14</v>
      </c>
      <c r="G513" s="7" t="s">
        <v>1126</v>
      </c>
      <c r="H513" s="8">
        <v>42982</v>
      </c>
      <c r="I513" s="7" t="s">
        <v>1105</v>
      </c>
    </row>
    <row r="514" spans="1:9" s="11" customFormat="1" ht="15" customHeight="1">
      <c r="A514" s="7">
        <v>510</v>
      </c>
      <c r="B514" s="8">
        <v>42982</v>
      </c>
      <c r="C514" s="22" t="s">
        <v>827</v>
      </c>
      <c r="D514" s="6">
        <v>433301012164</v>
      </c>
      <c r="E514" s="7" t="s">
        <v>10</v>
      </c>
      <c r="F514" s="7" t="s">
        <v>14</v>
      </c>
      <c r="G514" s="7" t="s">
        <v>1126</v>
      </c>
      <c r="H514" s="8">
        <v>42982</v>
      </c>
      <c r="I514" s="7" t="s">
        <v>1105</v>
      </c>
    </row>
    <row r="515" spans="1:9" s="11" customFormat="1" ht="15" customHeight="1">
      <c r="A515" s="7">
        <v>511</v>
      </c>
      <c r="B515" s="8">
        <v>42982</v>
      </c>
      <c r="C515" s="22" t="s">
        <v>827</v>
      </c>
      <c r="D515" s="6">
        <v>433301012164</v>
      </c>
      <c r="E515" s="7" t="s">
        <v>10</v>
      </c>
      <c r="F515" s="7" t="s">
        <v>14</v>
      </c>
      <c r="G515" s="7" t="s">
        <v>1126</v>
      </c>
      <c r="H515" s="8">
        <v>42982</v>
      </c>
      <c r="I515" s="7" t="s">
        <v>1105</v>
      </c>
    </row>
    <row r="516" spans="1:9" s="11" customFormat="1" ht="15" customHeight="1">
      <c r="A516" s="7">
        <v>512</v>
      </c>
      <c r="B516" s="8">
        <v>42982</v>
      </c>
      <c r="C516" s="22" t="s">
        <v>827</v>
      </c>
      <c r="D516" s="6">
        <v>433301012164</v>
      </c>
      <c r="E516" s="7" t="s">
        <v>10</v>
      </c>
      <c r="F516" s="7" t="s">
        <v>14</v>
      </c>
      <c r="G516" s="7" t="s">
        <v>1126</v>
      </c>
      <c r="H516" s="8">
        <v>42982</v>
      </c>
      <c r="I516" s="7" t="s">
        <v>1105</v>
      </c>
    </row>
    <row r="517" spans="1:9" s="11" customFormat="1" ht="15" customHeight="1">
      <c r="A517" s="7">
        <v>513</v>
      </c>
      <c r="B517" s="8">
        <v>42982</v>
      </c>
      <c r="C517" s="22" t="s">
        <v>419</v>
      </c>
      <c r="D517" s="6">
        <v>433601053066</v>
      </c>
      <c r="E517" s="7" t="s">
        <v>10</v>
      </c>
      <c r="F517" s="7" t="s">
        <v>14</v>
      </c>
      <c r="G517" s="7" t="s">
        <v>1126</v>
      </c>
      <c r="H517" s="8">
        <v>42982</v>
      </c>
      <c r="I517" s="7" t="s">
        <v>1105</v>
      </c>
    </row>
    <row r="518" spans="1:9" s="11" customFormat="1" ht="15" customHeight="1">
      <c r="A518" s="7">
        <v>514</v>
      </c>
      <c r="B518" s="8">
        <v>42982</v>
      </c>
      <c r="C518" s="22" t="s">
        <v>419</v>
      </c>
      <c r="D518" s="6">
        <v>433601053066</v>
      </c>
      <c r="E518" s="7" t="s">
        <v>10</v>
      </c>
      <c r="F518" s="7" t="s">
        <v>14</v>
      </c>
      <c r="G518" s="7" t="s">
        <v>1126</v>
      </c>
      <c r="H518" s="8">
        <v>42982</v>
      </c>
      <c r="I518" s="7" t="s">
        <v>1105</v>
      </c>
    </row>
    <row r="519" spans="1:9" s="11" customFormat="1" ht="15" customHeight="1">
      <c r="A519" s="7">
        <v>515</v>
      </c>
      <c r="B519" s="8">
        <v>42982</v>
      </c>
      <c r="C519" s="22" t="s">
        <v>419</v>
      </c>
      <c r="D519" s="6">
        <v>433601053066</v>
      </c>
      <c r="E519" s="7" t="s">
        <v>10</v>
      </c>
      <c r="F519" s="7" t="s">
        <v>14</v>
      </c>
      <c r="G519" s="7" t="s">
        <v>1126</v>
      </c>
      <c r="H519" s="8">
        <v>42982</v>
      </c>
      <c r="I519" s="7" t="s">
        <v>1105</v>
      </c>
    </row>
    <row r="520" spans="1:9" s="11" customFormat="1" ht="15" customHeight="1">
      <c r="A520" s="7">
        <v>516</v>
      </c>
      <c r="B520" s="8">
        <v>42982</v>
      </c>
      <c r="C520" s="22" t="s">
        <v>419</v>
      </c>
      <c r="D520" s="6">
        <v>433601053066</v>
      </c>
      <c r="E520" s="7" t="s">
        <v>10</v>
      </c>
      <c r="F520" s="7" t="s">
        <v>14</v>
      </c>
      <c r="G520" s="7" t="s">
        <v>1126</v>
      </c>
      <c r="H520" s="8">
        <v>42982</v>
      </c>
      <c r="I520" s="7" t="s">
        <v>1105</v>
      </c>
    </row>
    <row r="521" spans="1:9" s="11" customFormat="1" ht="15" customHeight="1">
      <c r="A521" s="7">
        <v>517</v>
      </c>
      <c r="B521" s="8">
        <v>42982</v>
      </c>
      <c r="C521" s="22" t="s">
        <v>828</v>
      </c>
      <c r="D521" s="6">
        <v>433600262910</v>
      </c>
      <c r="E521" s="7" t="s">
        <v>10</v>
      </c>
      <c r="F521" s="7" t="s">
        <v>14</v>
      </c>
      <c r="G521" s="7" t="s">
        <v>1126</v>
      </c>
      <c r="H521" s="8">
        <v>42982</v>
      </c>
      <c r="I521" s="7" t="s">
        <v>1105</v>
      </c>
    </row>
    <row r="522" spans="1:9" s="11" customFormat="1" ht="15" customHeight="1">
      <c r="A522" s="7">
        <v>518</v>
      </c>
      <c r="B522" s="8">
        <v>42982</v>
      </c>
      <c r="C522" s="22" t="s">
        <v>829</v>
      </c>
      <c r="D522" s="6">
        <v>4345311420</v>
      </c>
      <c r="E522" s="7" t="s">
        <v>10</v>
      </c>
      <c r="F522" s="7" t="s">
        <v>14</v>
      </c>
      <c r="G522" s="7" t="s">
        <v>1126</v>
      </c>
      <c r="H522" s="8">
        <v>42982</v>
      </c>
      <c r="I522" s="7" t="s">
        <v>1105</v>
      </c>
    </row>
    <row r="523" spans="1:9" s="11" customFormat="1" ht="15" customHeight="1">
      <c r="A523" s="7">
        <v>519</v>
      </c>
      <c r="B523" s="8">
        <v>42982</v>
      </c>
      <c r="C523" s="22" t="s">
        <v>830</v>
      </c>
      <c r="D523" s="6">
        <v>4345426559</v>
      </c>
      <c r="E523" s="7" t="s">
        <v>10</v>
      </c>
      <c r="F523" s="7" t="s">
        <v>14</v>
      </c>
      <c r="G523" s="7" t="s">
        <v>1126</v>
      </c>
      <c r="H523" s="8">
        <v>42982</v>
      </c>
      <c r="I523" s="7" t="s">
        <v>1105</v>
      </c>
    </row>
    <row r="524" spans="1:9" s="11" customFormat="1" ht="15" customHeight="1">
      <c r="A524" s="7">
        <v>520</v>
      </c>
      <c r="B524" s="8">
        <v>42982</v>
      </c>
      <c r="C524" s="22" t="s">
        <v>830</v>
      </c>
      <c r="D524" s="6">
        <v>4345426559</v>
      </c>
      <c r="E524" s="7" t="s">
        <v>10</v>
      </c>
      <c r="F524" s="7" t="s">
        <v>13</v>
      </c>
      <c r="G524" s="7" t="s">
        <v>1126</v>
      </c>
      <c r="H524" s="8">
        <v>42982</v>
      </c>
      <c r="I524" s="7" t="s">
        <v>1105</v>
      </c>
    </row>
    <row r="525" spans="1:9" s="12" customFormat="1" ht="15" customHeight="1">
      <c r="A525" s="7">
        <v>521</v>
      </c>
      <c r="B525" s="8">
        <v>42983</v>
      </c>
      <c r="C525" s="22" t="s">
        <v>763</v>
      </c>
      <c r="D525" s="6">
        <v>434584785125</v>
      </c>
      <c r="E525" s="7" t="s">
        <v>10</v>
      </c>
      <c r="F525" s="7" t="s">
        <v>14</v>
      </c>
      <c r="G525" s="7" t="s">
        <v>1126</v>
      </c>
      <c r="H525" s="8">
        <v>42983</v>
      </c>
      <c r="I525" s="7" t="s">
        <v>1105</v>
      </c>
    </row>
    <row r="526" spans="1:9" s="11" customFormat="1" ht="15" customHeight="1">
      <c r="A526" s="7">
        <v>522</v>
      </c>
      <c r="B526" s="8">
        <v>42983</v>
      </c>
      <c r="C526" s="22" t="s">
        <v>466</v>
      </c>
      <c r="D526" s="6">
        <v>431100021461</v>
      </c>
      <c r="E526" s="7" t="s">
        <v>10</v>
      </c>
      <c r="F526" s="7" t="s">
        <v>14</v>
      </c>
      <c r="G526" s="7" t="s">
        <v>1126</v>
      </c>
      <c r="H526" s="8">
        <v>42983</v>
      </c>
      <c r="I526" s="7" t="s">
        <v>1105</v>
      </c>
    </row>
    <row r="527" spans="1:9" s="11" customFormat="1" ht="15" customHeight="1">
      <c r="A527" s="7">
        <v>523</v>
      </c>
      <c r="B527" s="8">
        <v>42983</v>
      </c>
      <c r="C527" s="22" t="s">
        <v>831</v>
      </c>
      <c r="D527" s="6">
        <v>434536187735</v>
      </c>
      <c r="E527" s="7" t="s">
        <v>10</v>
      </c>
      <c r="F527" s="7" t="s">
        <v>14</v>
      </c>
      <c r="G527" s="7" t="s">
        <v>1126</v>
      </c>
      <c r="H527" s="8">
        <v>42983</v>
      </c>
      <c r="I527" s="7" t="s">
        <v>1105</v>
      </c>
    </row>
    <row r="528" spans="1:9" s="11" customFormat="1" ht="15" customHeight="1">
      <c r="A528" s="7">
        <v>524</v>
      </c>
      <c r="B528" s="8">
        <v>42983</v>
      </c>
      <c r="C528" s="22" t="s">
        <v>750</v>
      </c>
      <c r="D528" s="6">
        <v>434600351946</v>
      </c>
      <c r="E528" s="7" t="s">
        <v>10</v>
      </c>
      <c r="F528" s="7" t="s">
        <v>14</v>
      </c>
      <c r="G528" s="7" t="s">
        <v>1126</v>
      </c>
      <c r="H528" s="8">
        <v>42983</v>
      </c>
      <c r="I528" s="7" t="s">
        <v>1105</v>
      </c>
    </row>
    <row r="529" spans="1:9" s="11" customFormat="1" ht="15" customHeight="1">
      <c r="A529" s="7">
        <v>525</v>
      </c>
      <c r="B529" s="8">
        <v>42983</v>
      </c>
      <c r="C529" s="22" t="s">
        <v>77</v>
      </c>
      <c r="D529" s="6">
        <v>434900252819</v>
      </c>
      <c r="E529" s="7" t="s">
        <v>10</v>
      </c>
      <c r="F529" s="7" t="s">
        <v>14</v>
      </c>
      <c r="G529" s="7" t="s">
        <v>1126</v>
      </c>
      <c r="H529" s="8">
        <v>42983</v>
      </c>
      <c r="I529" s="7" t="s">
        <v>1105</v>
      </c>
    </row>
    <row r="530" spans="1:9" s="11" customFormat="1" ht="15" customHeight="1">
      <c r="A530" s="7">
        <v>526</v>
      </c>
      <c r="B530" s="8">
        <v>42983</v>
      </c>
      <c r="C530" s="22" t="s">
        <v>833</v>
      </c>
      <c r="D530" s="6">
        <v>434524672180</v>
      </c>
      <c r="E530" s="7" t="s">
        <v>10</v>
      </c>
      <c r="F530" s="7" t="s">
        <v>16</v>
      </c>
      <c r="G530" s="7" t="s">
        <v>1126</v>
      </c>
      <c r="H530" s="8">
        <v>42983</v>
      </c>
      <c r="I530" s="7" t="s">
        <v>1105</v>
      </c>
    </row>
    <row r="531" spans="1:9" s="11" customFormat="1" ht="15" customHeight="1">
      <c r="A531" s="7">
        <v>527</v>
      </c>
      <c r="B531" s="8">
        <v>42984</v>
      </c>
      <c r="C531" s="22" t="s">
        <v>818</v>
      </c>
      <c r="D531" s="6">
        <v>4345253377</v>
      </c>
      <c r="E531" s="7" t="s">
        <v>10</v>
      </c>
      <c r="F531" s="7" t="s">
        <v>14</v>
      </c>
      <c r="G531" s="7" t="s">
        <v>1126</v>
      </c>
      <c r="H531" s="8">
        <v>42984</v>
      </c>
      <c r="I531" s="7" t="s">
        <v>1105</v>
      </c>
    </row>
    <row r="532" spans="1:9" s="11" customFormat="1" ht="15" customHeight="1">
      <c r="A532" s="7">
        <v>528</v>
      </c>
      <c r="B532" s="8">
        <v>42984</v>
      </c>
      <c r="C532" s="22" t="s">
        <v>592</v>
      </c>
      <c r="D532" s="6">
        <v>4312042363</v>
      </c>
      <c r="E532" s="7" t="s">
        <v>10</v>
      </c>
      <c r="F532" s="7" t="s">
        <v>13</v>
      </c>
      <c r="G532" s="7" t="s">
        <v>1126</v>
      </c>
      <c r="H532" s="8">
        <v>42984</v>
      </c>
      <c r="I532" s="7" t="s">
        <v>1105</v>
      </c>
    </row>
    <row r="533" spans="1:9" s="11" customFormat="1" ht="15" customHeight="1">
      <c r="A533" s="7">
        <v>529</v>
      </c>
      <c r="B533" s="8">
        <v>42984</v>
      </c>
      <c r="C533" s="22" t="s">
        <v>834</v>
      </c>
      <c r="D533" s="6">
        <v>4345341908</v>
      </c>
      <c r="E533" s="7" t="s">
        <v>10</v>
      </c>
      <c r="F533" s="7" t="s">
        <v>14</v>
      </c>
      <c r="G533" s="7" t="s">
        <v>1126</v>
      </c>
      <c r="H533" s="8">
        <v>42984</v>
      </c>
      <c r="I533" s="7" t="s">
        <v>1105</v>
      </c>
    </row>
    <row r="534" spans="1:9" s="11" customFormat="1" ht="15" customHeight="1">
      <c r="A534" s="7">
        <v>530</v>
      </c>
      <c r="B534" s="8">
        <v>42984</v>
      </c>
      <c r="C534" s="22" t="s">
        <v>835</v>
      </c>
      <c r="D534" s="6">
        <v>4345423798</v>
      </c>
      <c r="E534" s="7" t="s">
        <v>10</v>
      </c>
      <c r="F534" s="7" t="s">
        <v>14</v>
      </c>
      <c r="G534" s="7" t="s">
        <v>1126</v>
      </c>
      <c r="H534" s="8">
        <v>42984</v>
      </c>
      <c r="I534" s="7" t="s">
        <v>1105</v>
      </c>
    </row>
    <row r="535" spans="1:9" s="12" customFormat="1" ht="15" customHeight="1">
      <c r="A535" s="7">
        <v>531</v>
      </c>
      <c r="B535" s="8">
        <v>42985</v>
      </c>
      <c r="C535" s="22" t="s">
        <v>836</v>
      </c>
      <c r="D535" s="6">
        <v>434700296015</v>
      </c>
      <c r="E535" s="7" t="s">
        <v>10</v>
      </c>
      <c r="F535" s="7" t="s">
        <v>14</v>
      </c>
      <c r="G535" s="7" t="s">
        <v>1126</v>
      </c>
      <c r="H535" s="8">
        <v>42985</v>
      </c>
      <c r="I535" s="7" t="s">
        <v>1105</v>
      </c>
    </row>
    <row r="536" spans="1:9" s="11" customFormat="1" ht="15" customHeight="1">
      <c r="A536" s="7">
        <v>532</v>
      </c>
      <c r="B536" s="8">
        <v>42985</v>
      </c>
      <c r="C536" s="22" t="s">
        <v>837</v>
      </c>
      <c r="D536" s="6">
        <v>434582435100</v>
      </c>
      <c r="E536" s="7" t="s">
        <v>10</v>
      </c>
      <c r="F536" s="7" t="s">
        <v>14</v>
      </c>
      <c r="G536" s="7" t="s">
        <v>1126</v>
      </c>
      <c r="H536" s="8">
        <v>42985</v>
      </c>
      <c r="I536" s="7" t="s">
        <v>1105</v>
      </c>
    </row>
    <row r="537" spans="1:9" s="11" customFormat="1" ht="15" customHeight="1">
      <c r="A537" s="7">
        <v>533</v>
      </c>
      <c r="B537" s="8">
        <v>42985</v>
      </c>
      <c r="C537" s="22" t="s">
        <v>837</v>
      </c>
      <c r="D537" s="6">
        <v>434582435100</v>
      </c>
      <c r="E537" s="7" t="s">
        <v>10</v>
      </c>
      <c r="F537" s="7" t="s">
        <v>14</v>
      </c>
      <c r="G537" s="7" t="s">
        <v>1126</v>
      </c>
      <c r="H537" s="8">
        <v>42985</v>
      </c>
      <c r="I537" s="7" t="s">
        <v>1105</v>
      </c>
    </row>
    <row r="538" spans="1:9" s="12" customFormat="1" ht="15" customHeight="1">
      <c r="A538" s="7">
        <v>534</v>
      </c>
      <c r="B538" s="8">
        <v>42985</v>
      </c>
      <c r="C538" s="22" t="s">
        <v>838</v>
      </c>
      <c r="D538" s="6">
        <v>432100056233</v>
      </c>
      <c r="E538" s="7" t="s">
        <v>10</v>
      </c>
      <c r="F538" s="7" t="s">
        <v>13</v>
      </c>
      <c r="G538" s="7" t="s">
        <v>1126</v>
      </c>
      <c r="H538" s="8">
        <v>42985</v>
      </c>
      <c r="I538" s="7" t="s">
        <v>1105</v>
      </c>
    </row>
    <row r="539" spans="1:9" s="12" customFormat="1" ht="15" customHeight="1">
      <c r="A539" s="7">
        <v>535</v>
      </c>
      <c r="B539" s="8">
        <v>42985</v>
      </c>
      <c r="C539" s="22" t="s">
        <v>826</v>
      </c>
      <c r="D539" s="6">
        <v>434700264310</v>
      </c>
      <c r="E539" s="7" t="s">
        <v>10</v>
      </c>
      <c r="F539" s="7" t="s">
        <v>14</v>
      </c>
      <c r="G539" s="7" t="s">
        <v>1126</v>
      </c>
      <c r="H539" s="8">
        <v>42985</v>
      </c>
      <c r="I539" s="7" t="s">
        <v>1105</v>
      </c>
    </row>
    <row r="540" spans="1:9" s="11" customFormat="1" ht="15" customHeight="1">
      <c r="A540" s="7">
        <v>536</v>
      </c>
      <c r="B540" s="8">
        <v>42985</v>
      </c>
      <c r="C540" s="22" t="s">
        <v>839</v>
      </c>
      <c r="D540" s="6">
        <v>434550091425</v>
      </c>
      <c r="E540" s="7" t="s">
        <v>10</v>
      </c>
      <c r="F540" s="7" t="s">
        <v>14</v>
      </c>
      <c r="G540" s="7" t="s">
        <v>1126</v>
      </c>
      <c r="H540" s="8">
        <v>42985</v>
      </c>
      <c r="I540" s="7" t="s">
        <v>1105</v>
      </c>
    </row>
    <row r="541" spans="1:9" s="13" customFormat="1" ht="15" customHeight="1">
      <c r="A541" s="7">
        <v>537</v>
      </c>
      <c r="B541" s="8">
        <v>42985</v>
      </c>
      <c r="C541" s="22" t="s">
        <v>834</v>
      </c>
      <c r="D541" s="6">
        <v>4345341908</v>
      </c>
      <c r="E541" s="7" t="s">
        <v>10</v>
      </c>
      <c r="F541" s="7" t="s">
        <v>13</v>
      </c>
      <c r="G541" s="7" t="s">
        <v>1126</v>
      </c>
      <c r="H541" s="8">
        <v>42985</v>
      </c>
      <c r="I541" s="7" t="s">
        <v>1105</v>
      </c>
    </row>
    <row r="542" spans="1:9" s="11" customFormat="1" ht="15" customHeight="1">
      <c r="A542" s="7">
        <v>538</v>
      </c>
      <c r="B542" s="8">
        <v>42985</v>
      </c>
      <c r="C542" s="22" t="s">
        <v>840</v>
      </c>
      <c r="D542" s="6">
        <v>4330008397</v>
      </c>
      <c r="E542" s="7" t="s">
        <v>10</v>
      </c>
      <c r="F542" s="7" t="s">
        <v>14</v>
      </c>
      <c r="G542" s="7" t="s">
        <v>1126</v>
      </c>
      <c r="H542" s="8">
        <v>42985</v>
      </c>
      <c r="I542" s="7" t="s">
        <v>1105</v>
      </c>
    </row>
    <row r="543" spans="1:9" s="12" customFormat="1" ht="15" customHeight="1">
      <c r="A543" s="7">
        <v>539</v>
      </c>
      <c r="B543" s="8">
        <v>42985</v>
      </c>
      <c r="C543" s="22" t="s">
        <v>830</v>
      </c>
      <c r="D543" s="6">
        <v>4345426559</v>
      </c>
      <c r="E543" s="7" t="s">
        <v>10</v>
      </c>
      <c r="F543" s="7" t="s">
        <v>14</v>
      </c>
      <c r="G543" s="7" t="s">
        <v>1126</v>
      </c>
      <c r="H543" s="8">
        <v>42985</v>
      </c>
      <c r="I543" s="7" t="s">
        <v>1105</v>
      </c>
    </row>
    <row r="544" spans="1:9" s="11" customFormat="1" ht="15" customHeight="1">
      <c r="A544" s="7">
        <v>540</v>
      </c>
      <c r="B544" s="8">
        <v>42986</v>
      </c>
      <c r="C544" s="22" t="s">
        <v>823</v>
      </c>
      <c r="D544" s="6">
        <v>434700312877</v>
      </c>
      <c r="E544" s="7" t="s">
        <v>10</v>
      </c>
      <c r="F544" s="7" t="s">
        <v>14</v>
      </c>
      <c r="G544" s="7" t="s">
        <v>1126</v>
      </c>
      <c r="H544" s="8">
        <v>42986</v>
      </c>
      <c r="I544" s="7" t="s">
        <v>1105</v>
      </c>
    </row>
    <row r="545" spans="1:9" s="11" customFormat="1" ht="15" customHeight="1">
      <c r="A545" s="7">
        <v>541</v>
      </c>
      <c r="B545" s="8">
        <v>42986</v>
      </c>
      <c r="C545" s="22" t="s">
        <v>841</v>
      </c>
      <c r="D545" s="6">
        <v>434559654513</v>
      </c>
      <c r="E545" s="7" t="s">
        <v>10</v>
      </c>
      <c r="F545" s="7" t="s">
        <v>14</v>
      </c>
      <c r="G545" s="7" t="s">
        <v>1126</v>
      </c>
      <c r="H545" s="8">
        <v>42986</v>
      </c>
      <c r="I545" s="7" t="s">
        <v>1105</v>
      </c>
    </row>
    <row r="546" spans="1:9" s="11" customFormat="1" ht="15" customHeight="1">
      <c r="A546" s="7">
        <v>542</v>
      </c>
      <c r="B546" s="8">
        <v>42986</v>
      </c>
      <c r="C546" s="22" t="s">
        <v>842</v>
      </c>
      <c r="D546" s="6">
        <v>434541831708</v>
      </c>
      <c r="E546" s="7" t="s">
        <v>10</v>
      </c>
      <c r="F546" s="7" t="s">
        <v>14</v>
      </c>
      <c r="G546" s="7" t="s">
        <v>1126</v>
      </c>
      <c r="H546" s="8">
        <v>42986</v>
      </c>
      <c r="I546" s="7" t="s">
        <v>1105</v>
      </c>
    </row>
    <row r="547" spans="1:9" s="11" customFormat="1" ht="15" customHeight="1">
      <c r="A547" s="7">
        <v>543</v>
      </c>
      <c r="B547" s="8">
        <v>42986</v>
      </c>
      <c r="C547" s="22" t="s">
        <v>740</v>
      </c>
      <c r="D547" s="6">
        <v>4347035504</v>
      </c>
      <c r="E547" s="7" t="s">
        <v>10</v>
      </c>
      <c r="F547" s="7" t="s">
        <v>16</v>
      </c>
      <c r="G547" s="7" t="s">
        <v>1126</v>
      </c>
      <c r="H547" s="8">
        <v>42986</v>
      </c>
      <c r="I547" s="7" t="s">
        <v>1105</v>
      </c>
    </row>
    <row r="548" spans="1:9" s="11" customFormat="1" ht="15" customHeight="1">
      <c r="A548" s="7">
        <v>544</v>
      </c>
      <c r="B548" s="8">
        <v>42986</v>
      </c>
      <c r="C548" s="22" t="s">
        <v>843</v>
      </c>
      <c r="D548" s="6">
        <v>4345311710</v>
      </c>
      <c r="E548" s="7" t="s">
        <v>10</v>
      </c>
      <c r="F548" s="7" t="s">
        <v>14</v>
      </c>
      <c r="G548" s="7" t="s">
        <v>1126</v>
      </c>
      <c r="H548" s="8">
        <v>42986</v>
      </c>
      <c r="I548" s="7" t="s">
        <v>1105</v>
      </c>
    </row>
    <row r="549" spans="1:9" s="11" customFormat="1" ht="15" customHeight="1">
      <c r="A549" s="7">
        <v>545</v>
      </c>
      <c r="B549" s="8">
        <v>42989</v>
      </c>
      <c r="C549" s="22" t="s">
        <v>844</v>
      </c>
      <c r="D549" s="6">
        <v>432905747674</v>
      </c>
      <c r="E549" s="7" t="s">
        <v>10</v>
      </c>
      <c r="F549" s="7" t="s">
        <v>14</v>
      </c>
      <c r="G549" s="7" t="s">
        <v>1126</v>
      </c>
      <c r="H549" s="8">
        <v>42989</v>
      </c>
      <c r="I549" s="7" t="s">
        <v>1105</v>
      </c>
    </row>
    <row r="550" spans="1:9" s="11" customFormat="1" ht="15" customHeight="1">
      <c r="A550" s="7">
        <v>546</v>
      </c>
      <c r="B550" s="8">
        <v>42989</v>
      </c>
      <c r="C550" s="22" t="s">
        <v>844</v>
      </c>
      <c r="D550" s="6">
        <v>432905747674</v>
      </c>
      <c r="E550" s="7" t="s">
        <v>10</v>
      </c>
      <c r="F550" s="7" t="s">
        <v>14</v>
      </c>
      <c r="G550" s="7" t="s">
        <v>1126</v>
      </c>
      <c r="H550" s="8">
        <v>42989</v>
      </c>
      <c r="I550" s="7" t="s">
        <v>1105</v>
      </c>
    </row>
    <row r="551" spans="1:9" s="11" customFormat="1" ht="15" customHeight="1">
      <c r="A551" s="7">
        <v>547</v>
      </c>
      <c r="B551" s="8">
        <v>42989</v>
      </c>
      <c r="C551" s="22" t="s">
        <v>483</v>
      </c>
      <c r="D551" s="6">
        <v>434582463740</v>
      </c>
      <c r="E551" s="7" t="s">
        <v>10</v>
      </c>
      <c r="F551" s="7" t="s">
        <v>16</v>
      </c>
      <c r="G551" s="7" t="s">
        <v>1126</v>
      </c>
      <c r="H551" s="8">
        <v>42989</v>
      </c>
      <c r="I551" s="7" t="s">
        <v>1105</v>
      </c>
    </row>
    <row r="552" spans="1:9" s="11" customFormat="1" ht="15" customHeight="1">
      <c r="A552" s="7">
        <v>548</v>
      </c>
      <c r="B552" s="8">
        <v>42989</v>
      </c>
      <c r="C552" s="22" t="s">
        <v>845</v>
      </c>
      <c r="D552" s="6">
        <v>4330007844</v>
      </c>
      <c r="E552" s="7" t="s">
        <v>10</v>
      </c>
      <c r="F552" s="7" t="s">
        <v>14</v>
      </c>
      <c r="G552" s="7" t="s">
        <v>1126</v>
      </c>
      <c r="H552" s="8">
        <v>42989</v>
      </c>
      <c r="I552" s="7" t="s">
        <v>1105</v>
      </c>
    </row>
    <row r="553" spans="1:9" s="11" customFormat="1" ht="15" customHeight="1">
      <c r="A553" s="7">
        <v>549</v>
      </c>
      <c r="B553" s="8">
        <v>42989</v>
      </c>
      <c r="C553" s="22" t="s">
        <v>845</v>
      </c>
      <c r="D553" s="6">
        <v>4330007844</v>
      </c>
      <c r="E553" s="7" t="s">
        <v>10</v>
      </c>
      <c r="F553" s="7" t="s">
        <v>14</v>
      </c>
      <c r="G553" s="7" t="s">
        <v>1126</v>
      </c>
      <c r="H553" s="8">
        <v>42989</v>
      </c>
      <c r="I553" s="7" t="s">
        <v>1105</v>
      </c>
    </row>
    <row r="554" spans="1:9" s="11" customFormat="1" ht="15" customHeight="1">
      <c r="A554" s="7">
        <v>550</v>
      </c>
      <c r="B554" s="8">
        <v>42989</v>
      </c>
      <c r="C554" s="22" t="s">
        <v>845</v>
      </c>
      <c r="D554" s="6">
        <v>4330007844</v>
      </c>
      <c r="E554" s="7" t="s">
        <v>10</v>
      </c>
      <c r="F554" s="7" t="s">
        <v>14</v>
      </c>
      <c r="G554" s="7" t="s">
        <v>1126</v>
      </c>
      <c r="H554" s="8">
        <v>42989</v>
      </c>
      <c r="I554" s="7" t="s">
        <v>1105</v>
      </c>
    </row>
    <row r="555" spans="1:9" s="11" customFormat="1" ht="15" customHeight="1">
      <c r="A555" s="7">
        <v>551</v>
      </c>
      <c r="B555" s="8">
        <v>42990</v>
      </c>
      <c r="C555" s="22" t="s">
        <v>822</v>
      </c>
      <c r="D555" s="6">
        <v>434501369580</v>
      </c>
      <c r="E555" s="7" t="s">
        <v>10</v>
      </c>
      <c r="F555" s="7" t="s">
        <v>14</v>
      </c>
      <c r="G555" s="7" t="s">
        <v>1126</v>
      </c>
      <c r="H555" s="8">
        <v>42990</v>
      </c>
      <c r="I555" s="7" t="s">
        <v>1105</v>
      </c>
    </row>
    <row r="556" spans="1:9" s="11" customFormat="1" ht="15" customHeight="1">
      <c r="A556" s="7">
        <v>552</v>
      </c>
      <c r="B556" s="8">
        <v>42990</v>
      </c>
      <c r="C556" s="22" t="s">
        <v>846</v>
      </c>
      <c r="D556" s="6">
        <v>434600800609</v>
      </c>
      <c r="E556" s="7" t="s">
        <v>10</v>
      </c>
      <c r="F556" s="7" t="s">
        <v>14</v>
      </c>
      <c r="G556" s="7" t="s">
        <v>1126</v>
      </c>
      <c r="H556" s="8">
        <v>42990</v>
      </c>
      <c r="I556" s="7" t="s">
        <v>1105</v>
      </c>
    </row>
    <row r="557" spans="1:9" s="10" customFormat="1" ht="15" customHeight="1">
      <c r="A557" s="7">
        <v>553</v>
      </c>
      <c r="B557" s="8">
        <v>42990</v>
      </c>
      <c r="C557" s="22" t="s">
        <v>847</v>
      </c>
      <c r="D557" s="6">
        <v>434529345290</v>
      </c>
      <c r="E557" s="7" t="s">
        <v>10</v>
      </c>
      <c r="F557" s="7" t="s">
        <v>14</v>
      </c>
      <c r="G557" s="7" t="s">
        <v>1126</v>
      </c>
      <c r="H557" s="8">
        <v>42990</v>
      </c>
      <c r="I557" s="7" t="s">
        <v>1105</v>
      </c>
    </row>
    <row r="558" spans="1:9" s="11" customFormat="1" ht="15" customHeight="1">
      <c r="A558" s="7">
        <v>554</v>
      </c>
      <c r="B558" s="8">
        <v>42990</v>
      </c>
      <c r="C558" s="22" t="s">
        <v>223</v>
      </c>
      <c r="D558" s="6">
        <v>434549670080</v>
      </c>
      <c r="E558" s="7" t="s">
        <v>10</v>
      </c>
      <c r="F558" s="7" t="s">
        <v>14</v>
      </c>
      <c r="G558" s="7" t="s">
        <v>1126</v>
      </c>
      <c r="H558" s="8">
        <v>42990</v>
      </c>
      <c r="I558" s="7" t="s">
        <v>1105</v>
      </c>
    </row>
    <row r="559" spans="1:9" s="11" customFormat="1" ht="15" customHeight="1">
      <c r="A559" s="7">
        <v>555</v>
      </c>
      <c r="B559" s="8">
        <v>42990</v>
      </c>
      <c r="C559" s="22" t="s">
        <v>105</v>
      </c>
      <c r="D559" s="6">
        <v>434540916412</v>
      </c>
      <c r="E559" s="7" t="s">
        <v>10</v>
      </c>
      <c r="F559" s="7" t="s">
        <v>14</v>
      </c>
      <c r="G559" s="7" t="s">
        <v>1126</v>
      </c>
      <c r="H559" s="8">
        <v>42990</v>
      </c>
      <c r="I559" s="7" t="s">
        <v>1105</v>
      </c>
    </row>
    <row r="560" spans="1:9" s="11" customFormat="1" ht="15" customHeight="1">
      <c r="A560" s="7">
        <v>556</v>
      </c>
      <c r="B560" s="8">
        <v>42990</v>
      </c>
      <c r="C560" s="22" t="s">
        <v>848</v>
      </c>
      <c r="D560" s="6">
        <v>434542375945</v>
      </c>
      <c r="E560" s="7" t="s">
        <v>10</v>
      </c>
      <c r="F560" s="7" t="s">
        <v>14</v>
      </c>
      <c r="G560" s="7" t="s">
        <v>1126</v>
      </c>
      <c r="H560" s="8">
        <v>42990</v>
      </c>
      <c r="I560" s="7" t="s">
        <v>1105</v>
      </c>
    </row>
    <row r="561" spans="1:9" s="11" customFormat="1" ht="15" customHeight="1">
      <c r="A561" s="7">
        <v>557</v>
      </c>
      <c r="B561" s="8">
        <v>42990</v>
      </c>
      <c r="C561" s="22" t="s">
        <v>817</v>
      </c>
      <c r="D561" s="6">
        <v>4345469520</v>
      </c>
      <c r="E561" s="7" t="s">
        <v>10</v>
      </c>
      <c r="F561" s="7" t="s">
        <v>14</v>
      </c>
      <c r="G561" s="7" t="s">
        <v>1126</v>
      </c>
      <c r="H561" s="8">
        <v>42990</v>
      </c>
      <c r="I561" s="7" t="s">
        <v>1105</v>
      </c>
    </row>
    <row r="562" spans="1:9" s="11" customFormat="1" ht="15" customHeight="1">
      <c r="A562" s="7">
        <v>558</v>
      </c>
      <c r="B562" s="8">
        <v>42990</v>
      </c>
      <c r="C562" s="22" t="s">
        <v>830</v>
      </c>
      <c r="D562" s="6">
        <v>4345426559</v>
      </c>
      <c r="E562" s="7" t="s">
        <v>10</v>
      </c>
      <c r="F562" s="7" t="s">
        <v>14</v>
      </c>
      <c r="G562" s="7" t="s">
        <v>1126</v>
      </c>
      <c r="H562" s="8">
        <v>42990</v>
      </c>
      <c r="I562" s="7" t="s">
        <v>1105</v>
      </c>
    </row>
    <row r="563" spans="1:9" s="11" customFormat="1" ht="15" customHeight="1">
      <c r="A563" s="7">
        <v>559</v>
      </c>
      <c r="B563" s="8">
        <v>42990</v>
      </c>
      <c r="C563" s="22" t="s">
        <v>835</v>
      </c>
      <c r="D563" s="6">
        <v>4345423798</v>
      </c>
      <c r="E563" s="7" t="s">
        <v>10</v>
      </c>
      <c r="F563" s="7" t="s">
        <v>14</v>
      </c>
      <c r="G563" s="7" t="s">
        <v>1126</v>
      </c>
      <c r="H563" s="8">
        <v>42990</v>
      </c>
      <c r="I563" s="7" t="s">
        <v>1105</v>
      </c>
    </row>
    <row r="564" spans="1:9" s="11" customFormat="1" ht="15" customHeight="1">
      <c r="A564" s="7">
        <v>560</v>
      </c>
      <c r="B564" s="8">
        <v>42990</v>
      </c>
      <c r="C564" s="22" t="s">
        <v>835</v>
      </c>
      <c r="D564" s="6">
        <v>4345423798</v>
      </c>
      <c r="E564" s="7" t="s">
        <v>10</v>
      </c>
      <c r="F564" s="7" t="s">
        <v>14</v>
      </c>
      <c r="G564" s="7" t="s">
        <v>1126</v>
      </c>
      <c r="H564" s="8">
        <v>42990</v>
      </c>
      <c r="I564" s="7" t="s">
        <v>1105</v>
      </c>
    </row>
    <row r="565" spans="1:9" s="11" customFormat="1" ht="15" customHeight="1">
      <c r="A565" s="7">
        <v>561</v>
      </c>
      <c r="B565" s="8">
        <v>42990</v>
      </c>
      <c r="C565" s="22" t="s">
        <v>835</v>
      </c>
      <c r="D565" s="6">
        <v>4345423798</v>
      </c>
      <c r="E565" s="7" t="s">
        <v>10</v>
      </c>
      <c r="F565" s="7" t="s">
        <v>14</v>
      </c>
      <c r="G565" s="7" t="s">
        <v>1126</v>
      </c>
      <c r="H565" s="8">
        <v>42990</v>
      </c>
      <c r="I565" s="7" t="s">
        <v>1105</v>
      </c>
    </row>
    <row r="566" spans="1:9" s="11" customFormat="1" ht="15" customHeight="1">
      <c r="A566" s="7">
        <v>562</v>
      </c>
      <c r="B566" s="8">
        <v>42991</v>
      </c>
      <c r="C566" s="22" t="s">
        <v>849</v>
      </c>
      <c r="D566" s="6">
        <v>434700488207</v>
      </c>
      <c r="E566" s="7" t="s">
        <v>10</v>
      </c>
      <c r="F566" s="7" t="s">
        <v>14</v>
      </c>
      <c r="G566" s="7" t="s">
        <v>1126</v>
      </c>
      <c r="H566" s="8">
        <v>42991</v>
      </c>
      <c r="I566" s="7" t="s">
        <v>1105</v>
      </c>
    </row>
    <row r="567" spans="1:9" s="11" customFormat="1" ht="15" customHeight="1">
      <c r="A567" s="7">
        <v>563</v>
      </c>
      <c r="B567" s="8">
        <v>42991</v>
      </c>
      <c r="C567" s="22" t="s">
        <v>850</v>
      </c>
      <c r="D567" s="6">
        <v>431400609631</v>
      </c>
      <c r="E567" s="7" t="s">
        <v>10</v>
      </c>
      <c r="F567" s="7" t="s">
        <v>14</v>
      </c>
      <c r="G567" s="7" t="s">
        <v>1126</v>
      </c>
      <c r="H567" s="8">
        <v>42991</v>
      </c>
      <c r="I567" s="7" t="s">
        <v>1105</v>
      </c>
    </row>
    <row r="568" spans="1:9" s="12" customFormat="1" ht="15" customHeight="1">
      <c r="A568" s="7">
        <v>564</v>
      </c>
      <c r="B568" s="8">
        <v>42991</v>
      </c>
      <c r="C568" s="22" t="s">
        <v>424</v>
      </c>
      <c r="D568" s="6">
        <v>434900229640</v>
      </c>
      <c r="E568" s="7" t="s">
        <v>10</v>
      </c>
      <c r="F568" s="7" t="s">
        <v>14</v>
      </c>
      <c r="G568" s="7" t="s">
        <v>1126</v>
      </c>
      <c r="H568" s="8">
        <v>42991</v>
      </c>
      <c r="I568" s="7" t="s">
        <v>1105</v>
      </c>
    </row>
    <row r="569" spans="1:9" s="12" customFormat="1" ht="15" customHeight="1">
      <c r="A569" s="7">
        <v>565</v>
      </c>
      <c r="B569" s="8">
        <v>42991</v>
      </c>
      <c r="C569" s="22" t="s">
        <v>851</v>
      </c>
      <c r="D569" s="6">
        <v>434589372690</v>
      </c>
      <c r="E569" s="7" t="s">
        <v>10</v>
      </c>
      <c r="F569" s="7" t="s">
        <v>14</v>
      </c>
      <c r="G569" s="7" t="s">
        <v>1126</v>
      </c>
      <c r="H569" s="8">
        <v>42991</v>
      </c>
      <c r="I569" s="7" t="s">
        <v>1105</v>
      </c>
    </row>
    <row r="570" spans="1:9" s="11" customFormat="1" ht="15" customHeight="1">
      <c r="A570" s="7">
        <v>566</v>
      </c>
      <c r="B570" s="8">
        <v>42991</v>
      </c>
      <c r="C570" s="22" t="s">
        <v>829</v>
      </c>
      <c r="D570" s="6">
        <v>4345311420</v>
      </c>
      <c r="E570" s="7" t="s">
        <v>10</v>
      </c>
      <c r="F570" s="7" t="s">
        <v>14</v>
      </c>
      <c r="G570" s="7" t="s">
        <v>1126</v>
      </c>
      <c r="H570" s="8">
        <v>42991</v>
      </c>
      <c r="I570" s="7" t="s">
        <v>1105</v>
      </c>
    </row>
    <row r="571" spans="1:9" s="11" customFormat="1" ht="15" customHeight="1">
      <c r="A571" s="7">
        <v>567</v>
      </c>
      <c r="B571" s="8">
        <v>42991</v>
      </c>
      <c r="C571" s="22" t="s">
        <v>829</v>
      </c>
      <c r="D571" s="6">
        <v>4345311420</v>
      </c>
      <c r="E571" s="7" t="s">
        <v>10</v>
      </c>
      <c r="F571" s="7" t="s">
        <v>14</v>
      </c>
      <c r="G571" s="7" t="s">
        <v>1126</v>
      </c>
      <c r="H571" s="8">
        <v>42991</v>
      </c>
      <c r="I571" s="7" t="s">
        <v>1105</v>
      </c>
    </row>
    <row r="572" spans="1:9" s="11" customFormat="1" ht="15" customHeight="1">
      <c r="A572" s="7">
        <v>568</v>
      </c>
      <c r="B572" s="8">
        <v>42992</v>
      </c>
      <c r="C572" s="22" t="s">
        <v>205</v>
      </c>
      <c r="D572" s="6">
        <v>434560863198</v>
      </c>
      <c r="E572" s="7" t="s">
        <v>10</v>
      </c>
      <c r="F572" s="7" t="s">
        <v>14</v>
      </c>
      <c r="G572" s="7" t="s">
        <v>1126</v>
      </c>
      <c r="H572" s="8">
        <v>42992</v>
      </c>
      <c r="I572" s="7" t="s">
        <v>1105</v>
      </c>
    </row>
    <row r="573" spans="1:9" s="11" customFormat="1" ht="15" customHeight="1">
      <c r="A573" s="7">
        <v>569</v>
      </c>
      <c r="B573" s="8">
        <v>42992</v>
      </c>
      <c r="C573" s="22" t="s">
        <v>1164</v>
      </c>
      <c r="D573" s="6">
        <v>434560863198</v>
      </c>
      <c r="E573" s="7" t="s">
        <v>10</v>
      </c>
      <c r="F573" s="7" t="s">
        <v>13</v>
      </c>
      <c r="G573" s="7" t="s">
        <v>1126</v>
      </c>
      <c r="H573" s="8">
        <v>42992</v>
      </c>
      <c r="I573" s="7" t="s">
        <v>1105</v>
      </c>
    </row>
    <row r="574" spans="1:9" s="11" customFormat="1" ht="15" customHeight="1">
      <c r="A574" s="7">
        <v>570</v>
      </c>
      <c r="B574" s="8">
        <v>42992</v>
      </c>
      <c r="C574" s="22" t="s">
        <v>483</v>
      </c>
      <c r="D574" s="6">
        <v>434582463740</v>
      </c>
      <c r="E574" s="7" t="s">
        <v>10</v>
      </c>
      <c r="F574" s="7" t="s">
        <v>14</v>
      </c>
      <c r="G574" s="7" t="s">
        <v>1126</v>
      </c>
      <c r="H574" s="8">
        <v>42992</v>
      </c>
      <c r="I574" s="7" t="s">
        <v>1105</v>
      </c>
    </row>
    <row r="575" spans="1:9" s="11" customFormat="1" ht="15" customHeight="1">
      <c r="A575" s="7">
        <v>571</v>
      </c>
      <c r="B575" s="8">
        <v>42992</v>
      </c>
      <c r="C575" s="22" t="s">
        <v>483</v>
      </c>
      <c r="D575" s="6">
        <v>434582463740</v>
      </c>
      <c r="E575" s="7" t="s">
        <v>10</v>
      </c>
      <c r="F575" s="7" t="s">
        <v>14</v>
      </c>
      <c r="G575" s="7" t="s">
        <v>1126</v>
      </c>
      <c r="H575" s="8">
        <v>42992</v>
      </c>
      <c r="I575" s="7" t="s">
        <v>1105</v>
      </c>
    </row>
    <row r="576" spans="1:9" s="11" customFormat="1" ht="15" customHeight="1">
      <c r="A576" s="7">
        <v>572</v>
      </c>
      <c r="B576" s="8">
        <v>42992</v>
      </c>
      <c r="C576" s="22" t="s">
        <v>745</v>
      </c>
      <c r="D576" s="6">
        <v>434541609051</v>
      </c>
      <c r="E576" s="7" t="s">
        <v>10</v>
      </c>
      <c r="F576" s="7" t="s">
        <v>14</v>
      </c>
      <c r="G576" s="7" t="s">
        <v>1126</v>
      </c>
      <c r="H576" s="8">
        <v>42992</v>
      </c>
      <c r="I576" s="7" t="s">
        <v>1105</v>
      </c>
    </row>
    <row r="577" spans="1:9" s="11" customFormat="1" ht="15" customHeight="1">
      <c r="A577" s="7">
        <v>573</v>
      </c>
      <c r="B577" s="8">
        <v>42992</v>
      </c>
      <c r="C577" s="22" t="s">
        <v>852</v>
      </c>
      <c r="D577" s="6">
        <v>432300001658</v>
      </c>
      <c r="E577" s="7" t="s">
        <v>10</v>
      </c>
      <c r="F577" s="7" t="s">
        <v>14</v>
      </c>
      <c r="G577" s="7" t="s">
        <v>1126</v>
      </c>
      <c r="H577" s="8">
        <v>42992</v>
      </c>
      <c r="I577" s="7" t="s">
        <v>1105</v>
      </c>
    </row>
    <row r="578" spans="1:9" s="11" customFormat="1" ht="15" customHeight="1">
      <c r="A578" s="7">
        <v>574</v>
      </c>
      <c r="B578" s="8">
        <v>42992</v>
      </c>
      <c r="C578" s="22" t="s">
        <v>853</v>
      </c>
      <c r="D578" s="6">
        <v>433000129218</v>
      </c>
      <c r="E578" s="7" t="s">
        <v>10</v>
      </c>
      <c r="F578" s="7" t="s">
        <v>13</v>
      </c>
      <c r="G578" s="7" t="s">
        <v>1126</v>
      </c>
      <c r="H578" s="8">
        <v>42992</v>
      </c>
      <c r="I578" s="7" t="s">
        <v>1105</v>
      </c>
    </row>
    <row r="579" spans="1:9" s="11" customFormat="1" ht="15" customHeight="1">
      <c r="A579" s="7">
        <v>575</v>
      </c>
      <c r="B579" s="8">
        <v>42992</v>
      </c>
      <c r="C579" s="22" t="s">
        <v>854</v>
      </c>
      <c r="D579" s="6">
        <v>431311904441</v>
      </c>
      <c r="E579" s="7" t="s">
        <v>10</v>
      </c>
      <c r="F579" s="7" t="s">
        <v>13</v>
      </c>
      <c r="G579" s="7" t="s">
        <v>1126</v>
      </c>
      <c r="H579" s="8">
        <v>42992</v>
      </c>
      <c r="I579" s="7" t="s">
        <v>1105</v>
      </c>
    </row>
    <row r="580" spans="1:9" s="11" customFormat="1" ht="15" customHeight="1">
      <c r="A580" s="7">
        <v>576</v>
      </c>
      <c r="B580" s="8">
        <v>42992</v>
      </c>
      <c r="C580" s="22" t="s">
        <v>818</v>
      </c>
      <c r="D580" s="6">
        <v>4345253377</v>
      </c>
      <c r="E580" s="7" t="s">
        <v>10</v>
      </c>
      <c r="F580" s="7" t="s">
        <v>14</v>
      </c>
      <c r="G580" s="7" t="s">
        <v>1126</v>
      </c>
      <c r="H580" s="8">
        <v>42992</v>
      </c>
      <c r="I580" s="7" t="s">
        <v>1105</v>
      </c>
    </row>
    <row r="581" spans="1:9" s="11" customFormat="1" ht="15" customHeight="1">
      <c r="A581" s="7">
        <v>577</v>
      </c>
      <c r="B581" s="8">
        <v>42992</v>
      </c>
      <c r="C581" s="22" t="s">
        <v>855</v>
      </c>
      <c r="D581" s="6">
        <v>4329016604</v>
      </c>
      <c r="E581" s="7" t="s">
        <v>10</v>
      </c>
      <c r="F581" s="7" t="s">
        <v>14</v>
      </c>
      <c r="G581" s="7" t="s">
        <v>1126</v>
      </c>
      <c r="H581" s="8">
        <v>42992</v>
      </c>
      <c r="I581" s="7" t="s">
        <v>1105</v>
      </c>
    </row>
    <row r="582" spans="1:9" s="11" customFormat="1" ht="15" customHeight="1">
      <c r="A582" s="7">
        <v>578</v>
      </c>
      <c r="B582" s="8">
        <v>42993</v>
      </c>
      <c r="C582" s="22" t="s">
        <v>52</v>
      </c>
      <c r="D582" s="6">
        <v>434562734857</v>
      </c>
      <c r="E582" s="7" t="s">
        <v>11</v>
      </c>
      <c r="F582" s="7" t="s">
        <v>17</v>
      </c>
      <c r="G582" s="7" t="s">
        <v>1100</v>
      </c>
      <c r="H582" s="8">
        <v>42993</v>
      </c>
      <c r="I582" s="7" t="s">
        <v>1105</v>
      </c>
    </row>
    <row r="583" spans="1:9" s="11" customFormat="1" ht="15" customHeight="1">
      <c r="A583" s="7">
        <v>579</v>
      </c>
      <c r="B583" s="8">
        <v>42993</v>
      </c>
      <c r="C583" s="22" t="s">
        <v>201</v>
      </c>
      <c r="D583" s="6">
        <v>434597012595</v>
      </c>
      <c r="E583" s="7" t="s">
        <v>11</v>
      </c>
      <c r="F583" s="7" t="s">
        <v>17</v>
      </c>
      <c r="G583" s="7" t="s">
        <v>1100</v>
      </c>
      <c r="H583" s="8">
        <v>42993</v>
      </c>
      <c r="I583" s="7" t="s">
        <v>1105</v>
      </c>
    </row>
    <row r="584" spans="1:9" s="11" customFormat="1" ht="15" customHeight="1">
      <c r="A584" s="7">
        <v>580</v>
      </c>
      <c r="B584" s="8">
        <v>42993</v>
      </c>
      <c r="C584" s="22" t="s">
        <v>227</v>
      </c>
      <c r="D584" s="6">
        <v>434549385501</v>
      </c>
      <c r="E584" s="7" t="s">
        <v>11</v>
      </c>
      <c r="F584" s="7" t="s">
        <v>17</v>
      </c>
      <c r="G584" s="7" t="s">
        <v>1100</v>
      </c>
      <c r="H584" s="8">
        <v>42993</v>
      </c>
      <c r="I584" s="7" t="s">
        <v>1105</v>
      </c>
    </row>
    <row r="585" spans="1:9" s="11" customFormat="1" ht="15" customHeight="1">
      <c r="A585" s="7">
        <v>581</v>
      </c>
      <c r="B585" s="8">
        <v>42993</v>
      </c>
      <c r="C585" s="22" t="s">
        <v>94</v>
      </c>
      <c r="D585" s="6">
        <v>434546311501</v>
      </c>
      <c r="E585" s="7" t="s">
        <v>11</v>
      </c>
      <c r="F585" s="7" t="s">
        <v>17</v>
      </c>
      <c r="G585" s="7" t="s">
        <v>1100</v>
      </c>
      <c r="H585" s="8">
        <v>42993</v>
      </c>
      <c r="I585" s="7" t="s">
        <v>1105</v>
      </c>
    </row>
    <row r="586" spans="1:9" s="11" customFormat="1" ht="15" customHeight="1">
      <c r="A586" s="7">
        <v>582</v>
      </c>
      <c r="B586" s="8">
        <v>42993</v>
      </c>
      <c r="C586" s="22" t="s">
        <v>74</v>
      </c>
      <c r="D586" s="6">
        <v>4345352804</v>
      </c>
      <c r="E586" s="7" t="s">
        <v>11</v>
      </c>
      <c r="F586" s="7" t="s">
        <v>17</v>
      </c>
      <c r="G586" s="7" t="s">
        <v>1100</v>
      </c>
      <c r="H586" s="8">
        <v>42993</v>
      </c>
      <c r="I586" s="7" t="s">
        <v>1105</v>
      </c>
    </row>
    <row r="587" spans="1:9" s="11" customFormat="1" ht="15" customHeight="1">
      <c r="A587" s="7">
        <v>583</v>
      </c>
      <c r="B587" s="8">
        <v>42993</v>
      </c>
      <c r="C587" s="22" t="s">
        <v>229</v>
      </c>
      <c r="D587" s="6">
        <v>4345388695</v>
      </c>
      <c r="E587" s="7" t="s">
        <v>11</v>
      </c>
      <c r="F587" s="7" t="s">
        <v>17</v>
      </c>
      <c r="G587" s="7" t="s">
        <v>1100</v>
      </c>
      <c r="H587" s="8">
        <v>42993</v>
      </c>
      <c r="I587" s="7" t="s">
        <v>1105</v>
      </c>
    </row>
    <row r="588" spans="1:9" s="11" customFormat="1" ht="15" customHeight="1">
      <c r="A588" s="7">
        <v>584</v>
      </c>
      <c r="B588" s="8">
        <v>42993</v>
      </c>
      <c r="C588" s="22" t="s">
        <v>230</v>
      </c>
      <c r="D588" s="6">
        <v>4345312304</v>
      </c>
      <c r="E588" s="7" t="s">
        <v>11</v>
      </c>
      <c r="F588" s="7" t="s">
        <v>17</v>
      </c>
      <c r="G588" s="7" t="s">
        <v>1100</v>
      </c>
      <c r="H588" s="8">
        <v>42993</v>
      </c>
      <c r="I588" s="7" t="s">
        <v>1105</v>
      </c>
    </row>
    <row r="589" spans="1:9" s="11" customFormat="1" ht="15" customHeight="1">
      <c r="A589" s="7">
        <v>585</v>
      </c>
      <c r="B589" s="8">
        <v>42993</v>
      </c>
      <c r="C589" s="22" t="s">
        <v>231</v>
      </c>
      <c r="D589" s="6">
        <v>4345439910</v>
      </c>
      <c r="E589" s="7" t="s">
        <v>11</v>
      </c>
      <c r="F589" s="7" t="s">
        <v>17</v>
      </c>
      <c r="G589" s="7" t="s">
        <v>1100</v>
      </c>
      <c r="H589" s="8">
        <v>42993</v>
      </c>
      <c r="I589" s="7" t="s">
        <v>1105</v>
      </c>
    </row>
    <row r="590" spans="1:9" s="11" customFormat="1" ht="15" customHeight="1">
      <c r="A590" s="7">
        <v>586</v>
      </c>
      <c r="B590" s="8">
        <v>42993</v>
      </c>
      <c r="C590" s="22" t="s">
        <v>232</v>
      </c>
      <c r="D590" s="6">
        <v>4345178641</v>
      </c>
      <c r="E590" s="7" t="s">
        <v>11</v>
      </c>
      <c r="F590" s="7" t="s">
        <v>17</v>
      </c>
      <c r="G590" s="7" t="s">
        <v>1100</v>
      </c>
      <c r="H590" s="8">
        <v>42993</v>
      </c>
      <c r="I590" s="7" t="s">
        <v>1105</v>
      </c>
    </row>
    <row r="591" spans="1:9" s="11" customFormat="1" ht="15" customHeight="1">
      <c r="A591" s="7">
        <v>587</v>
      </c>
      <c r="B591" s="8">
        <v>42993</v>
      </c>
      <c r="C591" s="22" t="s">
        <v>233</v>
      </c>
      <c r="D591" s="6">
        <v>4345448432</v>
      </c>
      <c r="E591" s="7" t="s">
        <v>11</v>
      </c>
      <c r="F591" s="7" t="s">
        <v>17</v>
      </c>
      <c r="G591" s="7" t="s">
        <v>1100</v>
      </c>
      <c r="H591" s="8">
        <v>42993</v>
      </c>
      <c r="I591" s="7" t="s">
        <v>1105</v>
      </c>
    </row>
    <row r="592" spans="1:9" s="11" customFormat="1" ht="15" customHeight="1">
      <c r="A592" s="7">
        <v>588</v>
      </c>
      <c r="B592" s="8">
        <v>42993</v>
      </c>
      <c r="C592" s="22" t="s">
        <v>235</v>
      </c>
      <c r="D592" s="6">
        <v>4345059443</v>
      </c>
      <c r="E592" s="7" t="s">
        <v>11</v>
      </c>
      <c r="F592" s="7" t="s">
        <v>17</v>
      </c>
      <c r="G592" s="7" t="s">
        <v>1100</v>
      </c>
      <c r="H592" s="8">
        <v>42993</v>
      </c>
      <c r="I592" s="7" t="s">
        <v>1105</v>
      </c>
    </row>
    <row r="593" spans="1:9" s="12" customFormat="1" ht="15" customHeight="1">
      <c r="A593" s="7">
        <v>589</v>
      </c>
      <c r="B593" s="8">
        <v>42993</v>
      </c>
      <c r="C593" s="22" t="s">
        <v>236</v>
      </c>
      <c r="D593" s="6">
        <v>4345288669</v>
      </c>
      <c r="E593" s="7" t="s">
        <v>11</v>
      </c>
      <c r="F593" s="7" t="s">
        <v>17</v>
      </c>
      <c r="G593" s="7" t="s">
        <v>1100</v>
      </c>
      <c r="H593" s="8">
        <v>42993</v>
      </c>
      <c r="I593" s="7" t="s">
        <v>1105</v>
      </c>
    </row>
    <row r="594" spans="1:9" s="11" customFormat="1" ht="15" customHeight="1">
      <c r="A594" s="7">
        <v>590</v>
      </c>
      <c r="B594" s="8">
        <v>42993</v>
      </c>
      <c r="C594" s="22" t="s">
        <v>237</v>
      </c>
      <c r="D594" s="6">
        <v>4345458303</v>
      </c>
      <c r="E594" s="7" t="s">
        <v>11</v>
      </c>
      <c r="F594" s="7" t="s">
        <v>17</v>
      </c>
      <c r="G594" s="7" t="s">
        <v>1100</v>
      </c>
      <c r="H594" s="8">
        <v>42993</v>
      </c>
      <c r="I594" s="7" t="s">
        <v>1105</v>
      </c>
    </row>
    <row r="595" spans="1:9" s="11" customFormat="1" ht="15" customHeight="1">
      <c r="A595" s="7">
        <v>591</v>
      </c>
      <c r="B595" s="8">
        <v>42993</v>
      </c>
      <c r="C595" s="22" t="s">
        <v>125</v>
      </c>
      <c r="D595" s="6">
        <v>4329015738</v>
      </c>
      <c r="E595" s="7" t="s">
        <v>11</v>
      </c>
      <c r="F595" s="7" t="s">
        <v>17</v>
      </c>
      <c r="G595" s="7" t="s">
        <v>1100</v>
      </c>
      <c r="H595" s="8">
        <v>42993</v>
      </c>
      <c r="I595" s="7" t="s">
        <v>1105</v>
      </c>
    </row>
    <row r="596" spans="1:9" s="12" customFormat="1" ht="15" customHeight="1">
      <c r="A596" s="7">
        <v>592</v>
      </c>
      <c r="B596" s="8">
        <v>42993</v>
      </c>
      <c r="C596" s="22" t="s">
        <v>123</v>
      </c>
      <c r="D596" s="6">
        <v>4329018746</v>
      </c>
      <c r="E596" s="7" t="s">
        <v>11</v>
      </c>
      <c r="F596" s="7" t="s">
        <v>17</v>
      </c>
      <c r="G596" s="7" t="s">
        <v>1100</v>
      </c>
      <c r="H596" s="8">
        <v>42993</v>
      </c>
      <c r="I596" s="7" t="s">
        <v>1105</v>
      </c>
    </row>
    <row r="597" spans="1:9" s="12" customFormat="1" ht="15" customHeight="1">
      <c r="A597" s="7">
        <v>593</v>
      </c>
      <c r="B597" s="8">
        <v>42993</v>
      </c>
      <c r="C597" s="22" t="s">
        <v>83</v>
      </c>
      <c r="D597" s="6">
        <v>4345266440</v>
      </c>
      <c r="E597" s="7" t="s">
        <v>11</v>
      </c>
      <c r="F597" s="7" t="s">
        <v>17</v>
      </c>
      <c r="G597" s="7" t="s">
        <v>1100</v>
      </c>
      <c r="H597" s="8">
        <v>42993</v>
      </c>
      <c r="I597" s="7" t="s">
        <v>1105</v>
      </c>
    </row>
    <row r="598" spans="1:9" s="12" customFormat="1" ht="15" customHeight="1">
      <c r="A598" s="7">
        <v>594</v>
      </c>
      <c r="B598" s="8">
        <v>42993</v>
      </c>
      <c r="C598" s="22" t="s">
        <v>238</v>
      </c>
      <c r="D598" s="6">
        <v>4345341908</v>
      </c>
      <c r="E598" s="7" t="s">
        <v>11</v>
      </c>
      <c r="F598" s="7" t="s">
        <v>17</v>
      </c>
      <c r="G598" s="7" t="s">
        <v>1100</v>
      </c>
      <c r="H598" s="8">
        <v>42993</v>
      </c>
      <c r="I598" s="7" t="s">
        <v>1105</v>
      </c>
    </row>
    <row r="599" spans="1:9" s="11" customFormat="1" ht="15" customHeight="1">
      <c r="A599" s="7">
        <v>595</v>
      </c>
      <c r="B599" s="8">
        <v>42993</v>
      </c>
      <c r="C599" s="22" t="s">
        <v>1109</v>
      </c>
      <c r="D599" s="6">
        <v>4345220050</v>
      </c>
      <c r="E599" s="7" t="s">
        <v>11</v>
      </c>
      <c r="F599" s="7" t="s">
        <v>17</v>
      </c>
      <c r="G599" s="7" t="s">
        <v>1100</v>
      </c>
      <c r="H599" s="8">
        <v>42993</v>
      </c>
      <c r="I599" s="7" t="s">
        <v>1105</v>
      </c>
    </row>
    <row r="600" spans="1:9" s="11" customFormat="1" ht="15" customHeight="1">
      <c r="A600" s="7">
        <v>596</v>
      </c>
      <c r="B600" s="8">
        <v>42993</v>
      </c>
      <c r="C600" s="22" t="s">
        <v>239</v>
      </c>
      <c r="D600" s="6">
        <v>4313009249</v>
      </c>
      <c r="E600" s="7" t="s">
        <v>11</v>
      </c>
      <c r="F600" s="7" t="s">
        <v>17</v>
      </c>
      <c r="G600" s="7" t="s">
        <v>1100</v>
      </c>
      <c r="H600" s="8">
        <v>42993</v>
      </c>
      <c r="I600" s="7" t="s">
        <v>1105</v>
      </c>
    </row>
    <row r="601" spans="1:9" s="11" customFormat="1" ht="15" customHeight="1">
      <c r="A601" s="7">
        <v>597</v>
      </c>
      <c r="B601" s="8">
        <v>42993</v>
      </c>
      <c r="C601" s="22" t="s">
        <v>76</v>
      </c>
      <c r="D601" s="6">
        <v>4345103075</v>
      </c>
      <c r="E601" s="7" t="s">
        <v>11</v>
      </c>
      <c r="F601" s="7" t="s">
        <v>17</v>
      </c>
      <c r="G601" s="7" t="s">
        <v>1100</v>
      </c>
      <c r="H601" s="8">
        <v>42993</v>
      </c>
      <c r="I601" s="7" t="s">
        <v>1105</v>
      </c>
    </row>
    <row r="602" spans="1:9" s="12" customFormat="1" ht="15" customHeight="1">
      <c r="A602" s="7">
        <v>598</v>
      </c>
      <c r="B602" s="8">
        <v>42993</v>
      </c>
      <c r="C602" s="22" t="s">
        <v>55</v>
      </c>
      <c r="D602" s="6">
        <v>4345037023</v>
      </c>
      <c r="E602" s="7" t="s">
        <v>11</v>
      </c>
      <c r="F602" s="7" t="s">
        <v>17</v>
      </c>
      <c r="G602" s="7" t="s">
        <v>1100</v>
      </c>
      <c r="H602" s="8">
        <v>42993</v>
      </c>
      <c r="I602" s="7" t="s">
        <v>1105</v>
      </c>
    </row>
    <row r="603" spans="1:9" s="11" customFormat="1" ht="15" customHeight="1">
      <c r="A603" s="7">
        <v>599</v>
      </c>
      <c r="B603" s="8">
        <v>42993</v>
      </c>
      <c r="C603" s="22" t="s">
        <v>856</v>
      </c>
      <c r="D603" s="6">
        <v>4313105070</v>
      </c>
      <c r="E603" s="7" t="s">
        <v>10</v>
      </c>
      <c r="F603" s="7" t="s">
        <v>13</v>
      </c>
      <c r="G603" s="7" t="s">
        <v>1126</v>
      </c>
      <c r="H603" s="8">
        <v>42993</v>
      </c>
      <c r="I603" s="7" t="s">
        <v>1105</v>
      </c>
    </row>
    <row r="604" spans="1:9" s="12" customFormat="1" ht="15" customHeight="1">
      <c r="A604" s="7">
        <v>600</v>
      </c>
      <c r="B604" s="8">
        <v>42993</v>
      </c>
      <c r="C604" s="22" t="s">
        <v>856</v>
      </c>
      <c r="D604" s="6">
        <v>4313105070</v>
      </c>
      <c r="E604" s="7" t="s">
        <v>10</v>
      </c>
      <c r="F604" s="7" t="s">
        <v>13</v>
      </c>
      <c r="G604" s="7" t="s">
        <v>1126</v>
      </c>
      <c r="H604" s="8">
        <v>42993</v>
      </c>
      <c r="I604" s="7" t="s">
        <v>1105</v>
      </c>
    </row>
    <row r="605" spans="1:9" s="11" customFormat="1" ht="15" customHeight="1">
      <c r="A605" s="7">
        <v>601</v>
      </c>
      <c r="B605" s="8">
        <v>42994</v>
      </c>
      <c r="C605" s="22" t="s">
        <v>857</v>
      </c>
      <c r="D605" s="6">
        <v>4345346536</v>
      </c>
      <c r="E605" s="7" t="s">
        <v>10</v>
      </c>
      <c r="F605" s="7" t="s">
        <v>14</v>
      </c>
      <c r="G605" s="7" t="s">
        <v>1126</v>
      </c>
      <c r="H605" s="8">
        <v>42994</v>
      </c>
      <c r="I605" s="7" t="s">
        <v>1105</v>
      </c>
    </row>
    <row r="606" spans="1:9" s="11" customFormat="1" ht="15" customHeight="1">
      <c r="A606" s="7">
        <v>602</v>
      </c>
      <c r="B606" s="8">
        <v>42996</v>
      </c>
      <c r="C606" s="22" t="s">
        <v>196</v>
      </c>
      <c r="D606" s="6">
        <v>434548777707</v>
      </c>
      <c r="E606" s="7" t="s">
        <v>11</v>
      </c>
      <c r="F606" s="7" t="s">
        <v>17</v>
      </c>
      <c r="G606" s="7" t="s">
        <v>1101</v>
      </c>
      <c r="H606" s="8">
        <v>42996</v>
      </c>
      <c r="I606" s="7" t="s">
        <v>1105</v>
      </c>
    </row>
    <row r="607" spans="1:9" s="11" customFormat="1" ht="15" customHeight="1">
      <c r="A607" s="7">
        <v>603</v>
      </c>
      <c r="B607" s="8">
        <v>42996</v>
      </c>
      <c r="C607" s="22" t="s">
        <v>197</v>
      </c>
      <c r="D607" s="6">
        <v>434529363186</v>
      </c>
      <c r="E607" s="7" t="s">
        <v>11</v>
      </c>
      <c r="F607" s="7" t="s">
        <v>17</v>
      </c>
      <c r="G607" s="7" t="s">
        <v>1101</v>
      </c>
      <c r="H607" s="8">
        <v>42996</v>
      </c>
      <c r="I607" s="7" t="s">
        <v>1105</v>
      </c>
    </row>
    <row r="608" spans="1:9" s="11" customFormat="1" ht="15" customHeight="1">
      <c r="A608" s="7">
        <v>604</v>
      </c>
      <c r="B608" s="8">
        <v>42996</v>
      </c>
      <c r="C608" s="22" t="s">
        <v>198</v>
      </c>
      <c r="D608" s="6">
        <v>4345404410</v>
      </c>
      <c r="E608" s="7" t="s">
        <v>11</v>
      </c>
      <c r="F608" s="7" t="s">
        <v>17</v>
      </c>
      <c r="G608" s="7" t="s">
        <v>1101</v>
      </c>
      <c r="H608" s="8">
        <v>42996</v>
      </c>
      <c r="I608" s="7" t="s">
        <v>1105</v>
      </c>
    </row>
    <row r="609" spans="1:9" s="11" customFormat="1" ht="15" customHeight="1">
      <c r="A609" s="7">
        <v>605</v>
      </c>
      <c r="B609" s="8">
        <v>42996</v>
      </c>
      <c r="C609" s="22" t="s">
        <v>1118</v>
      </c>
      <c r="D609" s="6">
        <v>4345318730</v>
      </c>
      <c r="E609" s="7" t="s">
        <v>11</v>
      </c>
      <c r="F609" s="7" t="s">
        <v>17</v>
      </c>
      <c r="G609" s="7" t="s">
        <v>1101</v>
      </c>
      <c r="H609" s="8">
        <v>42996</v>
      </c>
      <c r="I609" s="7" t="s">
        <v>1105</v>
      </c>
    </row>
    <row r="610" spans="1:9" s="11" customFormat="1" ht="15" customHeight="1">
      <c r="A610" s="7">
        <v>606</v>
      </c>
      <c r="B610" s="8">
        <v>42996</v>
      </c>
      <c r="C610" s="22" t="s">
        <v>199</v>
      </c>
      <c r="D610" s="6">
        <v>4345384524</v>
      </c>
      <c r="E610" s="7" t="s">
        <v>11</v>
      </c>
      <c r="F610" s="7" t="s">
        <v>17</v>
      </c>
      <c r="G610" s="7" t="s">
        <v>1101</v>
      </c>
      <c r="H610" s="8">
        <v>42996</v>
      </c>
      <c r="I610" s="7" t="s">
        <v>1105</v>
      </c>
    </row>
    <row r="611" spans="1:9" s="11" customFormat="1" ht="15" customHeight="1">
      <c r="A611" s="7">
        <v>607</v>
      </c>
      <c r="B611" s="8">
        <v>42996</v>
      </c>
      <c r="C611" s="22" t="s">
        <v>200</v>
      </c>
      <c r="D611" s="6">
        <v>4345310667</v>
      </c>
      <c r="E611" s="7" t="s">
        <v>11</v>
      </c>
      <c r="F611" s="7" t="s">
        <v>17</v>
      </c>
      <c r="G611" s="7" t="s">
        <v>1101</v>
      </c>
      <c r="H611" s="8">
        <v>42996</v>
      </c>
      <c r="I611" s="7" t="s">
        <v>1105</v>
      </c>
    </row>
    <row r="612" spans="1:9" s="11" customFormat="1" ht="15" customHeight="1">
      <c r="A612" s="7">
        <v>608</v>
      </c>
      <c r="B612" s="8">
        <v>42996</v>
      </c>
      <c r="C612" s="22" t="s">
        <v>201</v>
      </c>
      <c r="D612" s="6">
        <v>434597012595</v>
      </c>
      <c r="E612" s="7" t="s">
        <v>11</v>
      </c>
      <c r="F612" s="7" t="s">
        <v>17</v>
      </c>
      <c r="G612" s="7" t="s">
        <v>1101</v>
      </c>
      <c r="H612" s="8">
        <v>42996</v>
      </c>
      <c r="I612" s="7" t="s">
        <v>1105</v>
      </c>
    </row>
    <row r="613" spans="1:9" s="11" customFormat="1" ht="15" customHeight="1">
      <c r="A613" s="7">
        <v>609</v>
      </c>
      <c r="B613" s="8">
        <v>42996</v>
      </c>
      <c r="C613" s="22" t="s">
        <v>91</v>
      </c>
      <c r="D613" s="6">
        <v>4345411520</v>
      </c>
      <c r="E613" s="7" t="s">
        <v>11</v>
      </c>
      <c r="F613" s="7" t="s">
        <v>17</v>
      </c>
      <c r="G613" s="7" t="s">
        <v>1101</v>
      </c>
      <c r="H613" s="8">
        <v>42996</v>
      </c>
      <c r="I613" s="7" t="s">
        <v>1105</v>
      </c>
    </row>
    <row r="614" spans="1:9" s="11" customFormat="1" ht="15" customHeight="1">
      <c r="A614" s="7">
        <v>610</v>
      </c>
      <c r="B614" s="8">
        <v>42996</v>
      </c>
      <c r="C614" s="22" t="s">
        <v>142</v>
      </c>
      <c r="D614" s="6">
        <v>434601408338</v>
      </c>
      <c r="E614" s="7" t="s">
        <v>11</v>
      </c>
      <c r="F614" s="7" t="s">
        <v>17</v>
      </c>
      <c r="G614" s="7" t="s">
        <v>1101</v>
      </c>
      <c r="H614" s="8">
        <v>42996</v>
      </c>
      <c r="I614" s="7" t="s">
        <v>1105</v>
      </c>
    </row>
    <row r="615" spans="1:9" s="11" customFormat="1" ht="15" customHeight="1">
      <c r="A615" s="7">
        <v>611</v>
      </c>
      <c r="B615" s="8">
        <v>42996</v>
      </c>
      <c r="C615" s="22" t="s">
        <v>202</v>
      </c>
      <c r="D615" s="6">
        <v>431100455109</v>
      </c>
      <c r="E615" s="7" t="s">
        <v>11</v>
      </c>
      <c r="F615" s="7" t="s">
        <v>17</v>
      </c>
      <c r="G615" s="7" t="s">
        <v>1101</v>
      </c>
      <c r="H615" s="8">
        <v>42996</v>
      </c>
      <c r="I615" s="7" t="s">
        <v>1105</v>
      </c>
    </row>
    <row r="616" spans="1:9" s="11" customFormat="1" ht="15" customHeight="1">
      <c r="A616" s="7">
        <v>612</v>
      </c>
      <c r="B616" s="8">
        <v>42996</v>
      </c>
      <c r="C616" s="22" t="s">
        <v>203</v>
      </c>
      <c r="D616" s="6">
        <v>4345405358</v>
      </c>
      <c r="E616" s="7" t="s">
        <v>11</v>
      </c>
      <c r="F616" s="7" t="s">
        <v>17</v>
      </c>
      <c r="G616" s="7" t="s">
        <v>1101</v>
      </c>
      <c r="H616" s="8">
        <v>42996</v>
      </c>
      <c r="I616" s="7" t="s">
        <v>1105</v>
      </c>
    </row>
    <row r="617" spans="1:9" s="11" customFormat="1" ht="15" customHeight="1">
      <c r="A617" s="7">
        <v>613</v>
      </c>
      <c r="B617" s="8">
        <v>42996</v>
      </c>
      <c r="C617" s="22" t="s">
        <v>204</v>
      </c>
      <c r="D617" s="6">
        <v>434593315694</v>
      </c>
      <c r="E617" s="7" t="s">
        <v>11</v>
      </c>
      <c r="F617" s="7" t="s">
        <v>17</v>
      </c>
      <c r="G617" s="7" t="s">
        <v>1101</v>
      </c>
      <c r="H617" s="8">
        <v>42996</v>
      </c>
      <c r="I617" s="7" t="s">
        <v>1105</v>
      </c>
    </row>
    <row r="618" spans="1:9" s="11" customFormat="1" ht="15" customHeight="1">
      <c r="A618" s="7">
        <v>614</v>
      </c>
      <c r="B618" s="8">
        <v>42996</v>
      </c>
      <c r="C618" s="22" t="s">
        <v>205</v>
      </c>
      <c r="D618" s="6">
        <v>434560863198</v>
      </c>
      <c r="E618" s="7" t="s">
        <v>11</v>
      </c>
      <c r="F618" s="7" t="s">
        <v>17</v>
      </c>
      <c r="G618" s="7" t="s">
        <v>1101</v>
      </c>
      <c r="H618" s="8">
        <v>42996</v>
      </c>
      <c r="I618" s="7" t="s">
        <v>1105</v>
      </c>
    </row>
    <row r="619" spans="1:9" s="11" customFormat="1" ht="15" customHeight="1">
      <c r="A619" s="7">
        <v>615</v>
      </c>
      <c r="B619" s="8">
        <v>42996</v>
      </c>
      <c r="C619" s="22" t="s">
        <v>206</v>
      </c>
      <c r="D619" s="6">
        <v>4345451210</v>
      </c>
      <c r="E619" s="7" t="s">
        <v>11</v>
      </c>
      <c r="F619" s="7" t="s">
        <v>17</v>
      </c>
      <c r="G619" s="7" t="s">
        <v>1101</v>
      </c>
      <c r="H619" s="8">
        <v>42996</v>
      </c>
      <c r="I619" s="7" t="s">
        <v>1105</v>
      </c>
    </row>
    <row r="620" spans="1:9" s="11" customFormat="1" ht="15" customHeight="1">
      <c r="A620" s="7">
        <v>616</v>
      </c>
      <c r="B620" s="8">
        <v>42996</v>
      </c>
      <c r="C620" s="22" t="s">
        <v>207</v>
      </c>
      <c r="D620" s="6">
        <v>4345167047</v>
      </c>
      <c r="E620" s="7" t="s">
        <v>11</v>
      </c>
      <c r="F620" s="7" t="s">
        <v>17</v>
      </c>
      <c r="G620" s="7" t="s">
        <v>1101</v>
      </c>
      <c r="H620" s="8">
        <v>42996</v>
      </c>
      <c r="I620" s="7" t="s">
        <v>1105</v>
      </c>
    </row>
    <row r="621" spans="1:9" s="11" customFormat="1" ht="15" customHeight="1">
      <c r="A621" s="7">
        <v>617</v>
      </c>
      <c r="B621" s="8">
        <v>42996</v>
      </c>
      <c r="C621" s="22" t="s">
        <v>86</v>
      </c>
      <c r="D621" s="6">
        <v>4345394794</v>
      </c>
      <c r="E621" s="7" t="s">
        <v>11</v>
      </c>
      <c r="F621" s="7" t="s">
        <v>17</v>
      </c>
      <c r="G621" s="7" t="s">
        <v>1101</v>
      </c>
      <c r="H621" s="8">
        <v>42996</v>
      </c>
      <c r="I621" s="7" t="s">
        <v>1105</v>
      </c>
    </row>
    <row r="622" spans="1:9" s="12" customFormat="1" ht="15" customHeight="1">
      <c r="A622" s="7">
        <v>618</v>
      </c>
      <c r="B622" s="8">
        <v>42996</v>
      </c>
      <c r="C622" s="22" t="s">
        <v>208</v>
      </c>
      <c r="D622" s="6">
        <v>434561963685</v>
      </c>
      <c r="E622" s="7" t="s">
        <v>11</v>
      </c>
      <c r="F622" s="7" t="s">
        <v>17</v>
      </c>
      <c r="G622" s="7" t="s">
        <v>1101</v>
      </c>
      <c r="H622" s="8">
        <v>42996</v>
      </c>
      <c r="I622" s="7" t="s">
        <v>1105</v>
      </c>
    </row>
    <row r="623" spans="1:9" s="11" customFormat="1" ht="15" customHeight="1">
      <c r="A623" s="7">
        <v>619</v>
      </c>
      <c r="B623" s="8">
        <v>42996</v>
      </c>
      <c r="C623" s="22" t="s">
        <v>209</v>
      </c>
      <c r="D623" s="6">
        <v>434511603824</v>
      </c>
      <c r="E623" s="7" t="s">
        <v>11</v>
      </c>
      <c r="F623" s="7" t="s">
        <v>17</v>
      </c>
      <c r="G623" s="7" t="s">
        <v>1101</v>
      </c>
      <c r="H623" s="8">
        <v>42996</v>
      </c>
      <c r="I623" s="7" t="s">
        <v>1105</v>
      </c>
    </row>
    <row r="624" spans="1:9" s="11" customFormat="1" ht="15" customHeight="1">
      <c r="A624" s="7">
        <v>620</v>
      </c>
      <c r="B624" s="8">
        <v>42996</v>
      </c>
      <c r="C624" s="22" t="s">
        <v>210</v>
      </c>
      <c r="D624" s="6">
        <v>432900063624</v>
      </c>
      <c r="E624" s="7" t="s">
        <v>11</v>
      </c>
      <c r="F624" s="7" t="s">
        <v>17</v>
      </c>
      <c r="G624" s="7" t="s">
        <v>1101</v>
      </c>
      <c r="H624" s="8">
        <v>42996</v>
      </c>
      <c r="I624" s="7" t="s">
        <v>1105</v>
      </c>
    </row>
    <row r="625" spans="1:9" s="11" customFormat="1" ht="15" customHeight="1">
      <c r="A625" s="7">
        <v>621</v>
      </c>
      <c r="B625" s="8">
        <v>42996</v>
      </c>
      <c r="C625" s="22" t="s">
        <v>211</v>
      </c>
      <c r="D625" s="6">
        <v>434582730184</v>
      </c>
      <c r="E625" s="7" t="s">
        <v>11</v>
      </c>
      <c r="F625" s="7" t="s">
        <v>17</v>
      </c>
      <c r="G625" s="7" t="s">
        <v>1101</v>
      </c>
      <c r="H625" s="8">
        <v>42996</v>
      </c>
      <c r="I625" s="7" t="s">
        <v>1105</v>
      </c>
    </row>
    <row r="626" spans="1:9" s="11" customFormat="1" ht="15" customHeight="1">
      <c r="A626" s="7">
        <v>622</v>
      </c>
      <c r="B626" s="8">
        <v>42996</v>
      </c>
      <c r="C626" s="22" t="s">
        <v>212</v>
      </c>
      <c r="D626" s="6">
        <v>4345432993</v>
      </c>
      <c r="E626" s="7" t="s">
        <v>11</v>
      </c>
      <c r="F626" s="7" t="s">
        <v>17</v>
      </c>
      <c r="G626" s="7" t="s">
        <v>1101</v>
      </c>
      <c r="H626" s="8">
        <v>42996</v>
      </c>
      <c r="I626" s="7" t="s">
        <v>1105</v>
      </c>
    </row>
    <row r="627" spans="1:9" s="11" customFormat="1" ht="15" customHeight="1">
      <c r="A627" s="7">
        <v>623</v>
      </c>
      <c r="B627" s="8">
        <v>42996</v>
      </c>
      <c r="C627" s="22" t="s">
        <v>213</v>
      </c>
      <c r="D627" s="6">
        <v>4345256113</v>
      </c>
      <c r="E627" s="7" t="s">
        <v>11</v>
      </c>
      <c r="F627" s="7" t="s">
        <v>17</v>
      </c>
      <c r="G627" s="7" t="s">
        <v>1101</v>
      </c>
      <c r="H627" s="8">
        <v>42996</v>
      </c>
      <c r="I627" s="7" t="s">
        <v>1105</v>
      </c>
    </row>
    <row r="628" spans="1:9" s="10" customFormat="1" ht="15" customHeight="1">
      <c r="A628" s="7">
        <v>624</v>
      </c>
      <c r="B628" s="8">
        <v>42996</v>
      </c>
      <c r="C628" s="22" t="s">
        <v>214</v>
      </c>
      <c r="D628" s="6">
        <v>432402209567</v>
      </c>
      <c r="E628" s="7" t="s">
        <v>11</v>
      </c>
      <c r="F628" s="7" t="s">
        <v>17</v>
      </c>
      <c r="G628" s="7" t="s">
        <v>1101</v>
      </c>
      <c r="H628" s="8">
        <v>42996</v>
      </c>
      <c r="I628" s="7" t="s">
        <v>1105</v>
      </c>
    </row>
    <row r="629" spans="1:9" s="11" customFormat="1" ht="15" customHeight="1">
      <c r="A629" s="7">
        <v>625</v>
      </c>
      <c r="B629" s="8">
        <v>42996</v>
      </c>
      <c r="C629" s="22" t="s">
        <v>215</v>
      </c>
      <c r="D629" s="6">
        <v>434579541412</v>
      </c>
      <c r="E629" s="7" t="s">
        <v>11</v>
      </c>
      <c r="F629" s="7" t="s">
        <v>17</v>
      </c>
      <c r="G629" s="7" t="s">
        <v>1101</v>
      </c>
      <c r="H629" s="8">
        <v>42996</v>
      </c>
      <c r="I629" s="7" t="s">
        <v>1105</v>
      </c>
    </row>
    <row r="630" spans="1:9" s="11" customFormat="1" ht="15" customHeight="1">
      <c r="A630" s="7">
        <v>626</v>
      </c>
      <c r="B630" s="8">
        <v>42996</v>
      </c>
      <c r="C630" s="22" t="s">
        <v>216</v>
      </c>
      <c r="D630" s="6">
        <v>4322012174</v>
      </c>
      <c r="E630" s="7" t="s">
        <v>11</v>
      </c>
      <c r="F630" s="7" t="s">
        <v>17</v>
      </c>
      <c r="G630" s="7" t="s">
        <v>1101</v>
      </c>
      <c r="H630" s="8">
        <v>42996</v>
      </c>
      <c r="I630" s="7" t="s">
        <v>1105</v>
      </c>
    </row>
    <row r="631" spans="1:9" s="12" customFormat="1" ht="15" customHeight="1">
      <c r="A631" s="7">
        <v>627</v>
      </c>
      <c r="B631" s="8">
        <v>42996</v>
      </c>
      <c r="C631" s="22" t="s">
        <v>217</v>
      </c>
      <c r="D631" s="6">
        <v>4345435120</v>
      </c>
      <c r="E631" s="7" t="s">
        <v>11</v>
      </c>
      <c r="F631" s="7" t="s">
        <v>17</v>
      </c>
      <c r="G631" s="7" t="s">
        <v>1101</v>
      </c>
      <c r="H631" s="8">
        <v>42996</v>
      </c>
      <c r="I631" s="7" t="s">
        <v>1105</v>
      </c>
    </row>
    <row r="632" spans="1:9" s="11" customFormat="1" ht="15" customHeight="1">
      <c r="A632" s="7">
        <v>628</v>
      </c>
      <c r="B632" s="8">
        <v>42996</v>
      </c>
      <c r="C632" s="22" t="s">
        <v>218</v>
      </c>
      <c r="D632" s="6">
        <v>434538523407</v>
      </c>
      <c r="E632" s="7" t="s">
        <v>11</v>
      </c>
      <c r="F632" s="7" t="s">
        <v>17</v>
      </c>
      <c r="G632" s="7" t="s">
        <v>1101</v>
      </c>
      <c r="H632" s="8">
        <v>42996</v>
      </c>
      <c r="I632" s="7" t="s">
        <v>1105</v>
      </c>
    </row>
    <row r="633" spans="1:9" s="11" customFormat="1" ht="15" customHeight="1">
      <c r="A633" s="7">
        <v>629</v>
      </c>
      <c r="B633" s="8">
        <v>42996</v>
      </c>
      <c r="C633" s="22" t="s">
        <v>156</v>
      </c>
      <c r="D633" s="6">
        <v>4345383425</v>
      </c>
      <c r="E633" s="7" t="s">
        <v>11</v>
      </c>
      <c r="F633" s="7" t="s">
        <v>17</v>
      </c>
      <c r="G633" s="7" t="s">
        <v>1101</v>
      </c>
      <c r="H633" s="8">
        <v>42996</v>
      </c>
      <c r="I633" s="7" t="s">
        <v>1105</v>
      </c>
    </row>
    <row r="634" spans="1:9" s="11" customFormat="1" ht="15" customHeight="1">
      <c r="A634" s="7">
        <v>630</v>
      </c>
      <c r="B634" s="8">
        <v>42996</v>
      </c>
      <c r="C634" s="22" t="s">
        <v>219</v>
      </c>
      <c r="D634" s="6">
        <v>434601294137</v>
      </c>
      <c r="E634" s="7" t="s">
        <v>11</v>
      </c>
      <c r="F634" s="7" t="s">
        <v>17</v>
      </c>
      <c r="G634" s="7" t="s">
        <v>1101</v>
      </c>
      <c r="H634" s="8">
        <v>42996</v>
      </c>
      <c r="I634" s="7" t="s">
        <v>1105</v>
      </c>
    </row>
    <row r="635" spans="1:9" s="11" customFormat="1" ht="15" customHeight="1">
      <c r="A635" s="7">
        <v>631</v>
      </c>
      <c r="B635" s="8">
        <v>42996</v>
      </c>
      <c r="C635" s="22" t="s">
        <v>726</v>
      </c>
      <c r="D635" s="6">
        <v>4345427560</v>
      </c>
      <c r="E635" s="7" t="s">
        <v>11</v>
      </c>
      <c r="F635" s="7" t="s">
        <v>17</v>
      </c>
      <c r="G635" s="7" t="s">
        <v>1101</v>
      </c>
      <c r="H635" s="8">
        <v>42996</v>
      </c>
      <c r="I635" s="7" t="s">
        <v>1105</v>
      </c>
    </row>
    <row r="636" spans="1:9" s="11" customFormat="1" ht="15" customHeight="1">
      <c r="A636" s="7">
        <v>632</v>
      </c>
      <c r="B636" s="8">
        <v>42996</v>
      </c>
      <c r="C636" s="22" t="s">
        <v>220</v>
      </c>
      <c r="D636" s="6">
        <v>4345089247</v>
      </c>
      <c r="E636" s="7" t="s">
        <v>11</v>
      </c>
      <c r="F636" s="7" t="s">
        <v>17</v>
      </c>
      <c r="G636" s="7" t="s">
        <v>1101</v>
      </c>
      <c r="H636" s="8">
        <v>42996</v>
      </c>
      <c r="I636" s="7" t="s">
        <v>1105</v>
      </c>
    </row>
    <row r="637" spans="1:9" s="12" customFormat="1" ht="15" customHeight="1">
      <c r="A637" s="7">
        <v>633</v>
      </c>
      <c r="B637" s="8">
        <v>42996</v>
      </c>
      <c r="C637" s="22" t="s">
        <v>221</v>
      </c>
      <c r="D637" s="6">
        <v>4345358355</v>
      </c>
      <c r="E637" s="7" t="s">
        <v>11</v>
      </c>
      <c r="F637" s="7" t="s">
        <v>17</v>
      </c>
      <c r="G637" s="7" t="s">
        <v>1101</v>
      </c>
      <c r="H637" s="8">
        <v>42996</v>
      </c>
      <c r="I637" s="7" t="s">
        <v>1105</v>
      </c>
    </row>
    <row r="638" spans="1:9" s="11" customFormat="1" ht="15" customHeight="1">
      <c r="A638" s="7">
        <v>634</v>
      </c>
      <c r="B638" s="8">
        <v>42996</v>
      </c>
      <c r="C638" s="22" t="s">
        <v>222</v>
      </c>
      <c r="D638" s="6">
        <v>434530501063</v>
      </c>
      <c r="E638" s="7" t="s">
        <v>11</v>
      </c>
      <c r="F638" s="7" t="s">
        <v>17</v>
      </c>
      <c r="G638" s="7" t="s">
        <v>1101</v>
      </c>
      <c r="H638" s="8">
        <v>42996</v>
      </c>
      <c r="I638" s="7" t="s">
        <v>1105</v>
      </c>
    </row>
    <row r="639" spans="1:9" s="11" customFormat="1" ht="15" customHeight="1">
      <c r="A639" s="7">
        <v>635</v>
      </c>
      <c r="B639" s="8">
        <v>42996</v>
      </c>
      <c r="C639" s="22" t="s">
        <v>105</v>
      </c>
      <c r="D639" s="6">
        <v>434540916412</v>
      </c>
      <c r="E639" s="7" t="s">
        <v>11</v>
      </c>
      <c r="F639" s="7" t="s">
        <v>17</v>
      </c>
      <c r="G639" s="7" t="s">
        <v>1101</v>
      </c>
      <c r="H639" s="8">
        <v>42996</v>
      </c>
      <c r="I639" s="7" t="s">
        <v>1105</v>
      </c>
    </row>
    <row r="640" spans="1:9" s="12" customFormat="1" ht="15" customHeight="1">
      <c r="A640" s="7">
        <v>636</v>
      </c>
      <c r="B640" s="8">
        <v>42996</v>
      </c>
      <c r="C640" s="22" t="s">
        <v>223</v>
      </c>
      <c r="D640" s="6">
        <v>434549670080</v>
      </c>
      <c r="E640" s="7" t="s">
        <v>11</v>
      </c>
      <c r="F640" s="7" t="s">
        <v>17</v>
      </c>
      <c r="G640" s="7" t="s">
        <v>1101</v>
      </c>
      <c r="H640" s="8">
        <v>42996</v>
      </c>
      <c r="I640" s="7" t="s">
        <v>1105</v>
      </c>
    </row>
    <row r="641" spans="1:9" s="11" customFormat="1" ht="15" customHeight="1">
      <c r="A641" s="7">
        <v>637</v>
      </c>
      <c r="B641" s="8">
        <v>42996</v>
      </c>
      <c r="C641" s="22" t="s">
        <v>763</v>
      </c>
      <c r="D641" s="6">
        <v>434584785125</v>
      </c>
      <c r="E641" s="7" t="s">
        <v>10</v>
      </c>
      <c r="F641" s="7" t="s">
        <v>14</v>
      </c>
      <c r="G641" s="7" t="s">
        <v>1126</v>
      </c>
      <c r="H641" s="8">
        <v>42996</v>
      </c>
      <c r="I641" s="7" t="s">
        <v>1105</v>
      </c>
    </row>
    <row r="642" spans="1:9" s="11" customFormat="1" ht="15" customHeight="1">
      <c r="A642" s="7">
        <v>638</v>
      </c>
      <c r="B642" s="8">
        <v>42996</v>
      </c>
      <c r="C642" s="22" t="s">
        <v>858</v>
      </c>
      <c r="D642" s="6">
        <v>432904024619</v>
      </c>
      <c r="E642" s="7" t="s">
        <v>10</v>
      </c>
      <c r="F642" s="7" t="s">
        <v>13</v>
      </c>
      <c r="G642" s="7" t="s">
        <v>1126</v>
      </c>
      <c r="H642" s="8">
        <v>42996</v>
      </c>
      <c r="I642" s="7" t="s">
        <v>1105</v>
      </c>
    </row>
    <row r="643" spans="1:9" s="11" customFormat="1" ht="15" customHeight="1">
      <c r="A643" s="7">
        <v>639</v>
      </c>
      <c r="B643" s="8">
        <v>42996</v>
      </c>
      <c r="C643" s="22" t="s">
        <v>859</v>
      </c>
      <c r="D643" s="6">
        <v>433200007552</v>
      </c>
      <c r="E643" s="7" t="s">
        <v>10</v>
      </c>
      <c r="F643" s="7" t="s">
        <v>13</v>
      </c>
      <c r="G643" s="7" t="s">
        <v>1126</v>
      </c>
      <c r="H643" s="8">
        <v>42996</v>
      </c>
      <c r="I643" s="7" t="s">
        <v>1105</v>
      </c>
    </row>
    <row r="644" spans="1:9" s="11" customFormat="1" ht="15" customHeight="1">
      <c r="A644" s="7">
        <v>640</v>
      </c>
      <c r="B644" s="8">
        <v>42996</v>
      </c>
      <c r="C644" s="22" t="s">
        <v>847</v>
      </c>
      <c r="D644" s="6">
        <v>434529345290</v>
      </c>
      <c r="E644" s="7" t="s">
        <v>10</v>
      </c>
      <c r="F644" s="7" t="s">
        <v>14</v>
      </c>
      <c r="G644" s="7" t="s">
        <v>1126</v>
      </c>
      <c r="H644" s="8">
        <v>42996</v>
      </c>
      <c r="I644" s="7" t="s">
        <v>1105</v>
      </c>
    </row>
    <row r="645" spans="1:9" s="11" customFormat="1" ht="15" customHeight="1">
      <c r="A645" s="7">
        <v>641</v>
      </c>
      <c r="B645" s="8">
        <v>42996</v>
      </c>
      <c r="C645" s="22" t="s">
        <v>825</v>
      </c>
      <c r="D645" s="6">
        <v>434900278285</v>
      </c>
      <c r="E645" s="7" t="s">
        <v>10</v>
      </c>
      <c r="F645" s="7" t="s">
        <v>14</v>
      </c>
      <c r="G645" s="7" t="s">
        <v>1126</v>
      </c>
      <c r="H645" s="8">
        <v>42996</v>
      </c>
      <c r="I645" s="7" t="s">
        <v>1105</v>
      </c>
    </row>
    <row r="646" spans="1:9" s="11" customFormat="1" ht="15" customHeight="1">
      <c r="A646" s="7">
        <v>642</v>
      </c>
      <c r="B646" s="8">
        <v>42996</v>
      </c>
      <c r="C646" s="22" t="s">
        <v>706</v>
      </c>
      <c r="D646" s="6">
        <v>434526630757</v>
      </c>
      <c r="E646" s="7" t="s">
        <v>10</v>
      </c>
      <c r="F646" s="7" t="s">
        <v>14</v>
      </c>
      <c r="G646" s="7" t="s">
        <v>1126</v>
      </c>
      <c r="H646" s="8">
        <v>42996</v>
      </c>
      <c r="I646" s="7" t="s">
        <v>1105</v>
      </c>
    </row>
    <row r="647" spans="1:9" s="10" customFormat="1" ht="15" customHeight="1">
      <c r="A647" s="7">
        <v>643</v>
      </c>
      <c r="B647" s="8">
        <v>42996</v>
      </c>
      <c r="C647" s="22" t="s">
        <v>829</v>
      </c>
      <c r="D647" s="6">
        <v>4345311420</v>
      </c>
      <c r="E647" s="7" t="s">
        <v>10</v>
      </c>
      <c r="F647" s="7" t="s">
        <v>14</v>
      </c>
      <c r="G647" s="7" t="s">
        <v>1126</v>
      </c>
      <c r="H647" s="8">
        <v>42996</v>
      </c>
      <c r="I647" s="7" t="s">
        <v>1105</v>
      </c>
    </row>
    <row r="648" spans="1:9" s="11" customFormat="1" ht="15" customHeight="1">
      <c r="A648" s="7">
        <v>644</v>
      </c>
      <c r="B648" s="8">
        <v>42996</v>
      </c>
      <c r="C648" s="22" t="s">
        <v>829</v>
      </c>
      <c r="D648" s="6">
        <v>4345311420</v>
      </c>
      <c r="E648" s="7" t="s">
        <v>10</v>
      </c>
      <c r="F648" s="7" t="s">
        <v>13</v>
      </c>
      <c r="G648" s="7" t="s">
        <v>1126</v>
      </c>
      <c r="H648" s="8">
        <v>42996</v>
      </c>
      <c r="I648" s="7" t="s">
        <v>1105</v>
      </c>
    </row>
    <row r="649" spans="1:9" s="11" customFormat="1" ht="15" customHeight="1">
      <c r="A649" s="7">
        <v>645</v>
      </c>
      <c r="B649" s="8">
        <v>42996</v>
      </c>
      <c r="C649" s="22" t="s">
        <v>86</v>
      </c>
      <c r="D649" s="6">
        <v>4345394794</v>
      </c>
      <c r="E649" s="7" t="s">
        <v>10</v>
      </c>
      <c r="F649" s="7" t="s">
        <v>13</v>
      </c>
      <c r="G649" s="7" t="s">
        <v>1126</v>
      </c>
      <c r="H649" s="8">
        <v>42996</v>
      </c>
      <c r="I649" s="7" t="s">
        <v>1105</v>
      </c>
    </row>
    <row r="650" spans="1:9" s="11" customFormat="1" ht="15" customHeight="1">
      <c r="A650" s="7">
        <v>646</v>
      </c>
      <c r="B650" s="8">
        <v>42996</v>
      </c>
      <c r="C650" s="22" t="s">
        <v>288</v>
      </c>
      <c r="D650" s="6">
        <v>4345280959</v>
      </c>
      <c r="E650" s="7" t="s">
        <v>10</v>
      </c>
      <c r="F650" s="7" t="s">
        <v>13</v>
      </c>
      <c r="G650" s="7" t="s">
        <v>1126</v>
      </c>
      <c r="H650" s="8">
        <v>42996</v>
      </c>
      <c r="I650" s="7" t="s">
        <v>1105</v>
      </c>
    </row>
    <row r="651" spans="1:9" s="10" customFormat="1" ht="15" customHeight="1">
      <c r="A651" s="7">
        <v>647</v>
      </c>
      <c r="B651" s="8">
        <v>42997</v>
      </c>
      <c r="C651" s="22" t="s">
        <v>860</v>
      </c>
      <c r="D651" s="6">
        <v>434800010598</v>
      </c>
      <c r="E651" s="7" t="s">
        <v>10</v>
      </c>
      <c r="F651" s="7" t="s">
        <v>14</v>
      </c>
      <c r="G651" s="7" t="s">
        <v>1126</v>
      </c>
      <c r="H651" s="8">
        <v>42997</v>
      </c>
      <c r="I651" s="7" t="s">
        <v>1105</v>
      </c>
    </row>
    <row r="652" spans="1:9" s="11" customFormat="1" ht="15" customHeight="1">
      <c r="A652" s="7">
        <v>648</v>
      </c>
      <c r="B652" s="8">
        <v>42997</v>
      </c>
      <c r="C652" s="22" t="s">
        <v>744</v>
      </c>
      <c r="D652" s="6">
        <v>434800096901</v>
      </c>
      <c r="E652" s="7" t="s">
        <v>10</v>
      </c>
      <c r="F652" s="7" t="s">
        <v>14</v>
      </c>
      <c r="G652" s="7" t="s">
        <v>1126</v>
      </c>
      <c r="H652" s="8">
        <v>42997</v>
      </c>
      <c r="I652" s="7" t="s">
        <v>1105</v>
      </c>
    </row>
    <row r="653" spans="1:9" s="11" customFormat="1" ht="15" customHeight="1">
      <c r="A653" s="7">
        <v>649</v>
      </c>
      <c r="B653" s="8">
        <v>42998</v>
      </c>
      <c r="C653" s="22" t="s">
        <v>811</v>
      </c>
      <c r="D653" s="6">
        <v>432601401138</v>
      </c>
      <c r="E653" s="7" t="s">
        <v>10</v>
      </c>
      <c r="F653" s="7" t="s">
        <v>14</v>
      </c>
      <c r="G653" s="7" t="s">
        <v>1126</v>
      </c>
      <c r="H653" s="8">
        <v>42998</v>
      </c>
      <c r="I653" s="7" t="s">
        <v>1105</v>
      </c>
    </row>
    <row r="654" spans="1:9" s="11" customFormat="1" ht="15" customHeight="1">
      <c r="A654" s="7">
        <v>650</v>
      </c>
      <c r="B654" s="8">
        <v>42998</v>
      </c>
      <c r="C654" s="22" t="s">
        <v>811</v>
      </c>
      <c r="D654" s="6">
        <v>432601401138</v>
      </c>
      <c r="E654" s="7" t="s">
        <v>10</v>
      </c>
      <c r="F654" s="7" t="s">
        <v>14</v>
      </c>
      <c r="G654" s="7" t="s">
        <v>1126</v>
      </c>
      <c r="H654" s="8">
        <v>42998</v>
      </c>
      <c r="I654" s="7" t="s">
        <v>1105</v>
      </c>
    </row>
    <row r="655" spans="1:9" s="11" customFormat="1" ht="15" customHeight="1">
      <c r="A655" s="7">
        <v>651</v>
      </c>
      <c r="B655" s="8">
        <v>42998</v>
      </c>
      <c r="C655" s="22" t="s">
        <v>861</v>
      </c>
      <c r="D655" s="6">
        <v>4345461842</v>
      </c>
      <c r="E655" s="7" t="s">
        <v>10</v>
      </c>
      <c r="F655" s="7" t="s">
        <v>14</v>
      </c>
      <c r="G655" s="7" t="s">
        <v>1126</v>
      </c>
      <c r="H655" s="8">
        <v>42998</v>
      </c>
      <c r="I655" s="7" t="s">
        <v>1105</v>
      </c>
    </row>
    <row r="656" spans="1:9" s="11" customFormat="1" ht="15" customHeight="1">
      <c r="A656" s="7">
        <v>652</v>
      </c>
      <c r="B656" s="8">
        <v>42998</v>
      </c>
      <c r="C656" s="22" t="s">
        <v>861</v>
      </c>
      <c r="D656" s="6">
        <v>4345461842</v>
      </c>
      <c r="E656" s="7" t="s">
        <v>10</v>
      </c>
      <c r="F656" s="7" t="s">
        <v>14</v>
      </c>
      <c r="G656" s="7" t="s">
        <v>1126</v>
      </c>
      <c r="H656" s="8">
        <v>42998</v>
      </c>
      <c r="I656" s="7" t="s">
        <v>1105</v>
      </c>
    </row>
    <row r="657" spans="1:9" s="11" customFormat="1" ht="15" customHeight="1">
      <c r="A657" s="7">
        <v>653</v>
      </c>
      <c r="B657" s="8">
        <v>42999</v>
      </c>
      <c r="C657" s="22" t="s">
        <v>432</v>
      </c>
      <c r="D657" s="6">
        <v>434528355351</v>
      </c>
      <c r="E657" s="7" t="s">
        <v>10</v>
      </c>
      <c r="F657" s="7" t="s">
        <v>14</v>
      </c>
      <c r="G657" s="7" t="s">
        <v>1126</v>
      </c>
      <c r="H657" s="8">
        <v>42999</v>
      </c>
      <c r="I657" s="7" t="s">
        <v>1105</v>
      </c>
    </row>
    <row r="658" spans="1:9" s="11" customFormat="1" ht="15" customHeight="1">
      <c r="A658" s="7">
        <v>654</v>
      </c>
      <c r="B658" s="8">
        <v>42999</v>
      </c>
      <c r="C658" s="22" t="s">
        <v>862</v>
      </c>
      <c r="D658" s="6">
        <v>434700040750</v>
      </c>
      <c r="E658" s="7" t="s">
        <v>10</v>
      </c>
      <c r="F658" s="7" t="s">
        <v>14</v>
      </c>
      <c r="G658" s="7" t="s">
        <v>1126</v>
      </c>
      <c r="H658" s="8">
        <v>42999</v>
      </c>
      <c r="I658" s="7" t="s">
        <v>1105</v>
      </c>
    </row>
    <row r="659" spans="1:9" s="11" customFormat="1" ht="15" customHeight="1">
      <c r="A659" s="7">
        <v>655</v>
      </c>
      <c r="B659" s="8">
        <v>42999</v>
      </c>
      <c r="C659" s="22" t="s">
        <v>863</v>
      </c>
      <c r="D659" s="6">
        <v>434501322091</v>
      </c>
      <c r="E659" s="7" t="s">
        <v>10</v>
      </c>
      <c r="F659" s="7" t="s">
        <v>14</v>
      </c>
      <c r="G659" s="7" t="s">
        <v>1126</v>
      </c>
      <c r="H659" s="8">
        <v>42999</v>
      </c>
      <c r="I659" s="7" t="s">
        <v>1105</v>
      </c>
    </row>
    <row r="660" spans="1:9" s="11" customFormat="1" ht="15" customHeight="1">
      <c r="A660" s="7">
        <v>656</v>
      </c>
      <c r="B660" s="8">
        <v>42999</v>
      </c>
      <c r="C660" s="22" t="s">
        <v>863</v>
      </c>
      <c r="D660" s="6">
        <v>434501322091</v>
      </c>
      <c r="E660" s="7" t="s">
        <v>10</v>
      </c>
      <c r="F660" s="7" t="s">
        <v>14</v>
      </c>
      <c r="G660" s="7" t="s">
        <v>1126</v>
      </c>
      <c r="H660" s="8">
        <v>42999</v>
      </c>
      <c r="I660" s="7" t="s">
        <v>1105</v>
      </c>
    </row>
    <row r="661" spans="1:9" s="11" customFormat="1" ht="15" customHeight="1">
      <c r="A661" s="7">
        <v>657</v>
      </c>
      <c r="B661" s="8">
        <v>42999</v>
      </c>
      <c r="C661" s="22" t="s">
        <v>827</v>
      </c>
      <c r="D661" s="6">
        <v>433301012164</v>
      </c>
      <c r="E661" s="7" t="s">
        <v>10</v>
      </c>
      <c r="F661" s="7" t="s">
        <v>14</v>
      </c>
      <c r="G661" s="7" t="s">
        <v>1126</v>
      </c>
      <c r="H661" s="8">
        <v>42999</v>
      </c>
      <c r="I661" s="7" t="s">
        <v>1105</v>
      </c>
    </row>
    <row r="662" spans="1:9" s="11" customFormat="1" ht="15" customHeight="1">
      <c r="A662" s="7">
        <v>658</v>
      </c>
      <c r="B662" s="8">
        <v>43000</v>
      </c>
      <c r="C662" s="22" t="s">
        <v>864</v>
      </c>
      <c r="D662" s="6">
        <v>434700143555</v>
      </c>
      <c r="E662" s="7" t="s">
        <v>10</v>
      </c>
      <c r="F662" s="7" t="s">
        <v>14</v>
      </c>
      <c r="G662" s="7" t="s">
        <v>1126</v>
      </c>
      <c r="H662" s="8">
        <v>43000</v>
      </c>
      <c r="I662" s="7" t="s">
        <v>1105</v>
      </c>
    </row>
    <row r="663" spans="1:9" s="11" customFormat="1" ht="15" customHeight="1">
      <c r="A663" s="7">
        <v>659</v>
      </c>
      <c r="B663" s="8">
        <v>43000</v>
      </c>
      <c r="C663" s="22" t="s">
        <v>865</v>
      </c>
      <c r="D663" s="6">
        <v>434601017461</v>
      </c>
      <c r="E663" s="7" t="s">
        <v>10</v>
      </c>
      <c r="F663" s="7" t="s">
        <v>14</v>
      </c>
      <c r="G663" s="7" t="s">
        <v>1126</v>
      </c>
      <c r="H663" s="8">
        <v>43000</v>
      </c>
      <c r="I663" s="7" t="s">
        <v>1105</v>
      </c>
    </row>
    <row r="664" spans="1:9" s="11" customFormat="1" ht="15" customHeight="1">
      <c r="A664" s="7">
        <v>660</v>
      </c>
      <c r="B664" s="8">
        <v>43000</v>
      </c>
      <c r="C664" s="22" t="s">
        <v>818</v>
      </c>
      <c r="D664" s="6">
        <v>4345253377</v>
      </c>
      <c r="E664" s="7" t="s">
        <v>10</v>
      </c>
      <c r="F664" s="7" t="s">
        <v>14</v>
      </c>
      <c r="G664" s="7" t="s">
        <v>1126</v>
      </c>
      <c r="H664" s="8">
        <v>43000</v>
      </c>
      <c r="I664" s="7" t="s">
        <v>1105</v>
      </c>
    </row>
    <row r="665" spans="1:9" s="11" customFormat="1" ht="15" customHeight="1">
      <c r="A665" s="7">
        <v>661</v>
      </c>
      <c r="B665" s="8">
        <v>43002</v>
      </c>
      <c r="C665" s="22" t="s">
        <v>827</v>
      </c>
      <c r="D665" s="6">
        <v>433301012164</v>
      </c>
      <c r="E665" s="7" t="s">
        <v>10</v>
      </c>
      <c r="F665" s="7" t="s">
        <v>14</v>
      </c>
      <c r="G665" s="7" t="s">
        <v>1126</v>
      </c>
      <c r="H665" s="8">
        <v>43002</v>
      </c>
      <c r="I665" s="7" t="s">
        <v>1105</v>
      </c>
    </row>
    <row r="666" spans="1:9" s="11" customFormat="1" ht="15" customHeight="1">
      <c r="A666" s="7">
        <v>662</v>
      </c>
      <c r="B666" s="8">
        <v>43003</v>
      </c>
      <c r="C666" s="22" t="s">
        <v>811</v>
      </c>
      <c r="D666" s="6">
        <v>432601401138</v>
      </c>
      <c r="E666" s="7" t="s">
        <v>10</v>
      </c>
      <c r="F666" s="7" t="s">
        <v>14</v>
      </c>
      <c r="G666" s="7" t="s">
        <v>1126</v>
      </c>
      <c r="H666" s="8">
        <v>43003</v>
      </c>
      <c r="I666" s="7" t="s">
        <v>1105</v>
      </c>
    </row>
    <row r="667" spans="1:9" s="11" customFormat="1" ht="15" customHeight="1">
      <c r="A667" s="7">
        <v>663</v>
      </c>
      <c r="B667" s="8">
        <v>43003</v>
      </c>
      <c r="C667" s="22" t="s">
        <v>432</v>
      </c>
      <c r="D667" s="6">
        <v>434528355351</v>
      </c>
      <c r="E667" s="7" t="s">
        <v>10</v>
      </c>
      <c r="F667" s="7" t="s">
        <v>14</v>
      </c>
      <c r="G667" s="7" t="s">
        <v>1126</v>
      </c>
      <c r="H667" s="8">
        <v>43003</v>
      </c>
      <c r="I667" s="7" t="s">
        <v>1105</v>
      </c>
    </row>
    <row r="668" spans="1:9" s="11" customFormat="1" ht="15" customHeight="1">
      <c r="A668" s="7">
        <v>664</v>
      </c>
      <c r="B668" s="8">
        <v>43003</v>
      </c>
      <c r="C668" s="22" t="s">
        <v>432</v>
      </c>
      <c r="D668" s="6">
        <v>434528355351</v>
      </c>
      <c r="E668" s="7" t="s">
        <v>10</v>
      </c>
      <c r="F668" s="7" t="s">
        <v>14</v>
      </c>
      <c r="G668" s="7" t="s">
        <v>1126</v>
      </c>
      <c r="H668" s="8">
        <v>43003</v>
      </c>
      <c r="I668" s="7" t="s">
        <v>1105</v>
      </c>
    </row>
    <row r="669" spans="1:9" s="11" customFormat="1" ht="15" customHeight="1">
      <c r="A669" s="7">
        <v>665</v>
      </c>
      <c r="B669" s="8">
        <v>43003</v>
      </c>
      <c r="C669" s="22" t="s">
        <v>483</v>
      </c>
      <c r="D669" s="6">
        <v>434582463740</v>
      </c>
      <c r="E669" s="7" t="s">
        <v>10</v>
      </c>
      <c r="F669" s="7" t="s">
        <v>16</v>
      </c>
      <c r="G669" s="7" t="s">
        <v>1126</v>
      </c>
      <c r="H669" s="8">
        <v>43003</v>
      </c>
      <c r="I669" s="7" t="s">
        <v>1105</v>
      </c>
    </row>
    <row r="670" spans="1:9" s="11" customFormat="1" ht="15" customHeight="1">
      <c r="A670" s="7">
        <v>666</v>
      </c>
      <c r="B670" s="8">
        <v>43003</v>
      </c>
      <c r="C670" s="22" t="s">
        <v>861</v>
      </c>
      <c r="D670" s="6">
        <v>4345461842</v>
      </c>
      <c r="E670" s="7" t="s">
        <v>10</v>
      </c>
      <c r="F670" s="7" t="s">
        <v>14</v>
      </c>
      <c r="G670" s="7" t="s">
        <v>1126</v>
      </c>
      <c r="H670" s="8">
        <v>43003</v>
      </c>
      <c r="I670" s="7" t="s">
        <v>1105</v>
      </c>
    </row>
    <row r="671" spans="1:9" s="11" customFormat="1" ht="15" customHeight="1">
      <c r="A671" s="7">
        <v>667</v>
      </c>
      <c r="B671" s="8">
        <v>43004</v>
      </c>
      <c r="C671" s="22" t="s">
        <v>51</v>
      </c>
      <c r="D671" s="6">
        <v>4345322380</v>
      </c>
      <c r="E671" s="7" t="s">
        <v>12</v>
      </c>
      <c r="F671" s="7" t="s">
        <v>20</v>
      </c>
      <c r="G671" s="7" t="s">
        <v>1095</v>
      </c>
      <c r="H671" s="8">
        <v>43007</v>
      </c>
      <c r="I671" s="7" t="s">
        <v>1105</v>
      </c>
    </row>
    <row r="672" spans="1:9" s="11" customFormat="1" ht="15" customHeight="1">
      <c r="A672" s="7">
        <v>668</v>
      </c>
      <c r="B672" s="8">
        <v>43004</v>
      </c>
      <c r="C672" s="22" t="s">
        <v>52</v>
      </c>
      <c r="D672" s="6">
        <v>434562734857</v>
      </c>
      <c r="E672" s="7" t="s">
        <v>12</v>
      </c>
      <c r="F672" s="7" t="s">
        <v>20</v>
      </c>
      <c r="G672" s="7" t="s">
        <v>1095</v>
      </c>
      <c r="H672" s="8">
        <v>43007</v>
      </c>
      <c r="I672" s="7" t="s">
        <v>1105</v>
      </c>
    </row>
    <row r="673" spans="1:9" s="11" customFormat="1" ht="15" customHeight="1">
      <c r="A673" s="7">
        <v>669</v>
      </c>
      <c r="B673" s="8">
        <v>43004</v>
      </c>
      <c r="C673" s="22" t="s">
        <v>53</v>
      </c>
      <c r="D673" s="6">
        <v>431401428564</v>
      </c>
      <c r="E673" s="7" t="s">
        <v>12</v>
      </c>
      <c r="F673" s="7" t="s">
        <v>20</v>
      </c>
      <c r="G673" s="7" t="s">
        <v>1095</v>
      </c>
      <c r="H673" s="8">
        <v>43007</v>
      </c>
      <c r="I673" s="7" t="s">
        <v>1105</v>
      </c>
    </row>
    <row r="674" spans="1:9" s="12" customFormat="1" ht="15" customHeight="1">
      <c r="A674" s="7">
        <v>670</v>
      </c>
      <c r="B674" s="8">
        <v>43004</v>
      </c>
      <c r="C674" s="22" t="s">
        <v>54</v>
      </c>
      <c r="D674" s="6">
        <v>4345101335</v>
      </c>
      <c r="E674" s="7" t="s">
        <v>12</v>
      </c>
      <c r="F674" s="7" t="s">
        <v>20</v>
      </c>
      <c r="G674" s="7" t="s">
        <v>1095</v>
      </c>
      <c r="H674" s="8">
        <v>43007</v>
      </c>
      <c r="I674" s="7" t="s">
        <v>1105</v>
      </c>
    </row>
    <row r="675" spans="1:9" s="11" customFormat="1" ht="15" customHeight="1">
      <c r="A675" s="7">
        <v>671</v>
      </c>
      <c r="B675" s="8">
        <v>43004</v>
      </c>
      <c r="C675" s="22" t="s">
        <v>55</v>
      </c>
      <c r="D675" s="6">
        <v>4345037023</v>
      </c>
      <c r="E675" s="7" t="s">
        <v>12</v>
      </c>
      <c r="F675" s="7" t="s">
        <v>20</v>
      </c>
      <c r="G675" s="7" t="s">
        <v>1095</v>
      </c>
      <c r="H675" s="8">
        <v>43007</v>
      </c>
      <c r="I675" s="7" t="s">
        <v>1105</v>
      </c>
    </row>
    <row r="676" spans="1:9" s="11" customFormat="1" ht="15" customHeight="1">
      <c r="A676" s="7">
        <v>672</v>
      </c>
      <c r="B676" s="8">
        <v>43004</v>
      </c>
      <c r="C676" s="22" t="s">
        <v>58</v>
      </c>
      <c r="D676" s="6">
        <v>4345285812</v>
      </c>
      <c r="E676" s="7" t="s">
        <v>12</v>
      </c>
      <c r="F676" s="7" t="s">
        <v>20</v>
      </c>
      <c r="G676" s="7" t="s">
        <v>1095</v>
      </c>
      <c r="H676" s="8">
        <v>43007</v>
      </c>
      <c r="I676" s="7" t="s">
        <v>1105</v>
      </c>
    </row>
    <row r="677" spans="1:9" s="11" customFormat="1" ht="15" customHeight="1">
      <c r="A677" s="7">
        <v>673</v>
      </c>
      <c r="B677" s="8">
        <v>43004</v>
      </c>
      <c r="C677" s="22" t="s">
        <v>132</v>
      </c>
      <c r="D677" s="6">
        <v>4345327068</v>
      </c>
      <c r="E677" s="7" t="s">
        <v>11</v>
      </c>
      <c r="F677" s="7" t="s">
        <v>17</v>
      </c>
      <c r="G677" s="7" t="s">
        <v>1101</v>
      </c>
      <c r="H677" s="8">
        <v>43004</v>
      </c>
      <c r="I677" s="7" t="s">
        <v>1105</v>
      </c>
    </row>
    <row r="678" spans="1:9" s="11" customFormat="1" ht="15" customHeight="1">
      <c r="A678" s="7">
        <v>674</v>
      </c>
      <c r="B678" s="8">
        <v>43004</v>
      </c>
      <c r="C678" s="22" t="s">
        <v>133</v>
      </c>
      <c r="D678" s="6">
        <v>432402035663</v>
      </c>
      <c r="E678" s="7" t="s">
        <v>11</v>
      </c>
      <c r="F678" s="7" t="s">
        <v>17</v>
      </c>
      <c r="G678" s="7" t="s">
        <v>1101</v>
      </c>
      <c r="H678" s="8">
        <v>43004</v>
      </c>
      <c r="I678" s="7" t="s">
        <v>1105</v>
      </c>
    </row>
    <row r="679" spans="1:9" s="12" customFormat="1" ht="15" customHeight="1">
      <c r="A679" s="7">
        <v>675</v>
      </c>
      <c r="B679" s="8">
        <v>43004</v>
      </c>
      <c r="C679" s="22" t="s">
        <v>135</v>
      </c>
      <c r="D679" s="6">
        <v>434511673490</v>
      </c>
      <c r="E679" s="7" t="s">
        <v>11</v>
      </c>
      <c r="F679" s="7" t="s">
        <v>17</v>
      </c>
      <c r="G679" s="7" t="s">
        <v>1101</v>
      </c>
      <c r="H679" s="8">
        <v>43004</v>
      </c>
      <c r="I679" s="7" t="s">
        <v>1105</v>
      </c>
    </row>
    <row r="680" spans="1:9" s="12" customFormat="1" ht="15" customHeight="1">
      <c r="A680" s="7">
        <v>676</v>
      </c>
      <c r="B680" s="8">
        <v>43004</v>
      </c>
      <c r="C680" s="22" t="s">
        <v>48</v>
      </c>
      <c r="D680" s="6">
        <v>4345366109</v>
      </c>
      <c r="E680" s="7" t="s">
        <v>11</v>
      </c>
      <c r="F680" s="7" t="s">
        <v>17</v>
      </c>
      <c r="G680" s="7" t="s">
        <v>1101</v>
      </c>
      <c r="H680" s="8">
        <v>43004</v>
      </c>
      <c r="I680" s="7" t="s">
        <v>1105</v>
      </c>
    </row>
    <row r="681" spans="1:9" s="11" customFormat="1" ht="15" customHeight="1">
      <c r="A681" s="7">
        <v>677</v>
      </c>
      <c r="B681" s="8">
        <v>43004</v>
      </c>
      <c r="C681" s="22" t="s">
        <v>137</v>
      </c>
      <c r="D681" s="6">
        <v>3702538483</v>
      </c>
      <c r="E681" s="7" t="s">
        <v>11</v>
      </c>
      <c r="F681" s="7" t="s">
        <v>17</v>
      </c>
      <c r="G681" s="7" t="s">
        <v>1101</v>
      </c>
      <c r="H681" s="8">
        <v>43004</v>
      </c>
      <c r="I681" s="7" t="s">
        <v>1105</v>
      </c>
    </row>
    <row r="682" spans="1:9" s="11" customFormat="1" ht="15" customHeight="1">
      <c r="A682" s="7">
        <v>678</v>
      </c>
      <c r="B682" s="8">
        <v>43004</v>
      </c>
      <c r="C682" s="22" t="s">
        <v>69</v>
      </c>
      <c r="D682" s="6">
        <v>434540600970</v>
      </c>
      <c r="E682" s="7" t="s">
        <v>11</v>
      </c>
      <c r="F682" s="7" t="s">
        <v>17</v>
      </c>
      <c r="G682" s="7" t="s">
        <v>1101</v>
      </c>
      <c r="H682" s="8">
        <v>43004</v>
      </c>
      <c r="I682" s="7" t="s">
        <v>1105</v>
      </c>
    </row>
    <row r="683" spans="1:9" ht="15" customHeight="1">
      <c r="A683" s="7">
        <v>679</v>
      </c>
      <c r="B683" s="8">
        <v>43004</v>
      </c>
      <c r="C683" s="22" t="s">
        <v>138</v>
      </c>
      <c r="D683" s="6">
        <v>434599664885</v>
      </c>
      <c r="E683" s="7" t="s">
        <v>11</v>
      </c>
      <c r="F683" s="7" t="s">
        <v>17</v>
      </c>
      <c r="G683" s="7" t="s">
        <v>1101</v>
      </c>
      <c r="H683" s="8">
        <v>43004</v>
      </c>
      <c r="I683" s="7" t="s">
        <v>1105</v>
      </c>
    </row>
    <row r="684" spans="1:9" ht="15" customHeight="1">
      <c r="A684" s="7">
        <v>680</v>
      </c>
      <c r="B684" s="8">
        <v>43004</v>
      </c>
      <c r="C684" s="22" t="s">
        <v>1157</v>
      </c>
      <c r="D684" s="6">
        <v>4347025898</v>
      </c>
      <c r="E684" s="7" t="s">
        <v>11</v>
      </c>
      <c r="F684" s="7" t="s">
        <v>17</v>
      </c>
      <c r="G684" s="7" t="s">
        <v>1101</v>
      </c>
      <c r="H684" s="8">
        <v>43004</v>
      </c>
      <c r="I684" s="7" t="s">
        <v>1105</v>
      </c>
    </row>
    <row r="685" spans="1:9" ht="15" customHeight="1">
      <c r="A685" s="7">
        <v>681</v>
      </c>
      <c r="B685" s="8">
        <v>43004</v>
      </c>
      <c r="C685" s="22" t="s">
        <v>278</v>
      </c>
      <c r="D685" s="6">
        <v>434534206213</v>
      </c>
      <c r="E685" s="7" t="s">
        <v>11</v>
      </c>
      <c r="F685" s="7" t="s">
        <v>17</v>
      </c>
      <c r="G685" s="7" t="s">
        <v>1101</v>
      </c>
      <c r="H685" s="8">
        <v>43004</v>
      </c>
      <c r="I685" s="7" t="s">
        <v>1105</v>
      </c>
    </row>
    <row r="686" spans="1:9" ht="15" customHeight="1">
      <c r="A686" s="7">
        <v>682</v>
      </c>
      <c r="B686" s="8">
        <v>43004</v>
      </c>
      <c r="C686" s="22" t="s">
        <v>140</v>
      </c>
      <c r="D686" s="6">
        <v>430901975041</v>
      </c>
      <c r="E686" s="7" t="s">
        <v>11</v>
      </c>
      <c r="F686" s="7" t="s">
        <v>17</v>
      </c>
      <c r="G686" s="7" t="s">
        <v>1101</v>
      </c>
      <c r="H686" s="8">
        <v>43004</v>
      </c>
      <c r="I686" s="7" t="s">
        <v>1105</v>
      </c>
    </row>
    <row r="687" spans="1:9" ht="15" customHeight="1">
      <c r="A687" s="7">
        <v>683</v>
      </c>
      <c r="B687" s="8">
        <v>43004</v>
      </c>
      <c r="C687" s="22" t="s">
        <v>141</v>
      </c>
      <c r="D687" s="6">
        <v>434536466048</v>
      </c>
      <c r="E687" s="7" t="s">
        <v>11</v>
      </c>
      <c r="F687" s="7" t="s">
        <v>17</v>
      </c>
      <c r="G687" s="7" t="s">
        <v>1101</v>
      </c>
      <c r="H687" s="8">
        <v>43004</v>
      </c>
      <c r="I687" s="7" t="s">
        <v>1105</v>
      </c>
    </row>
    <row r="688" spans="1:9" ht="15" customHeight="1">
      <c r="A688" s="7">
        <v>684</v>
      </c>
      <c r="B688" s="8">
        <v>43004</v>
      </c>
      <c r="C688" s="22" t="s">
        <v>142</v>
      </c>
      <c r="D688" s="6">
        <v>434601408338</v>
      </c>
      <c r="E688" s="7" t="s">
        <v>11</v>
      </c>
      <c r="F688" s="7" t="s">
        <v>17</v>
      </c>
      <c r="G688" s="7" t="s">
        <v>1101</v>
      </c>
      <c r="H688" s="8">
        <v>43004</v>
      </c>
      <c r="I688" s="7" t="s">
        <v>1105</v>
      </c>
    </row>
    <row r="689" spans="1:9" ht="15" customHeight="1">
      <c r="A689" s="7">
        <v>685</v>
      </c>
      <c r="B689" s="8">
        <v>43004</v>
      </c>
      <c r="C689" s="22" t="s">
        <v>143</v>
      </c>
      <c r="D689" s="6">
        <v>4345160316</v>
      </c>
      <c r="E689" s="7" t="s">
        <v>11</v>
      </c>
      <c r="F689" s="7" t="s">
        <v>17</v>
      </c>
      <c r="G689" s="7" t="s">
        <v>1101</v>
      </c>
      <c r="H689" s="8">
        <v>43004</v>
      </c>
      <c r="I689" s="7" t="s">
        <v>1105</v>
      </c>
    </row>
    <row r="690" spans="1:9" ht="15" customHeight="1">
      <c r="A690" s="7">
        <v>686</v>
      </c>
      <c r="B690" s="8">
        <v>43004</v>
      </c>
      <c r="C690" s="22" t="s">
        <v>144</v>
      </c>
      <c r="D690" s="6">
        <v>434547835089</v>
      </c>
      <c r="E690" s="7" t="s">
        <v>11</v>
      </c>
      <c r="F690" s="7" t="s">
        <v>17</v>
      </c>
      <c r="G690" s="7" t="s">
        <v>1101</v>
      </c>
      <c r="H690" s="8">
        <v>43004</v>
      </c>
      <c r="I690" s="7" t="s">
        <v>1105</v>
      </c>
    </row>
    <row r="691" spans="1:9" ht="15" customHeight="1">
      <c r="A691" s="7">
        <v>687</v>
      </c>
      <c r="B691" s="8">
        <v>43004</v>
      </c>
      <c r="C691" s="22" t="s">
        <v>145</v>
      </c>
      <c r="D691" s="6">
        <v>434700428286</v>
      </c>
      <c r="E691" s="7" t="s">
        <v>11</v>
      </c>
      <c r="F691" s="7" t="s">
        <v>17</v>
      </c>
      <c r="G691" s="7" t="s">
        <v>1101</v>
      </c>
      <c r="H691" s="8">
        <v>43004</v>
      </c>
      <c r="I691" s="7" t="s">
        <v>1105</v>
      </c>
    </row>
    <row r="692" spans="1:9" ht="15" customHeight="1">
      <c r="A692" s="7">
        <v>688</v>
      </c>
      <c r="B692" s="8">
        <v>43004</v>
      </c>
      <c r="C692" s="22" t="s">
        <v>146</v>
      </c>
      <c r="D692" s="6">
        <v>434539100940</v>
      </c>
      <c r="E692" s="7" t="s">
        <v>11</v>
      </c>
      <c r="F692" s="7" t="s">
        <v>17</v>
      </c>
      <c r="G692" s="7" t="s">
        <v>1101</v>
      </c>
      <c r="H692" s="8">
        <v>43004</v>
      </c>
      <c r="I692" s="7" t="s">
        <v>1105</v>
      </c>
    </row>
    <row r="693" spans="1:9" ht="15" customHeight="1">
      <c r="A693" s="7">
        <v>689</v>
      </c>
      <c r="B693" s="8">
        <v>43004</v>
      </c>
      <c r="C693" s="22" t="s">
        <v>147</v>
      </c>
      <c r="D693" s="6">
        <v>4345376763</v>
      </c>
      <c r="E693" s="7" t="s">
        <v>11</v>
      </c>
      <c r="F693" s="7" t="s">
        <v>17</v>
      </c>
      <c r="G693" s="7" t="s">
        <v>1101</v>
      </c>
      <c r="H693" s="8">
        <v>43004</v>
      </c>
      <c r="I693" s="7" t="s">
        <v>1105</v>
      </c>
    </row>
    <row r="694" spans="1:9" ht="15" customHeight="1">
      <c r="A694" s="7">
        <v>690</v>
      </c>
      <c r="B694" s="8">
        <v>43004</v>
      </c>
      <c r="C694" s="22" t="s">
        <v>849</v>
      </c>
      <c r="D694" s="6">
        <v>434700488207</v>
      </c>
      <c r="E694" s="7" t="s">
        <v>10</v>
      </c>
      <c r="F694" s="7" t="s">
        <v>14</v>
      </c>
      <c r="G694" s="7" t="s">
        <v>1126</v>
      </c>
      <c r="H694" s="8">
        <v>43004</v>
      </c>
      <c r="I694" s="7" t="s">
        <v>1105</v>
      </c>
    </row>
    <row r="695" spans="1:9" ht="15" customHeight="1">
      <c r="A695" s="7">
        <v>691</v>
      </c>
      <c r="B695" s="8">
        <v>43004</v>
      </c>
      <c r="C695" s="22" t="s">
        <v>860</v>
      </c>
      <c r="D695" s="6">
        <v>434800010598</v>
      </c>
      <c r="E695" s="7" t="s">
        <v>10</v>
      </c>
      <c r="F695" s="7" t="s">
        <v>14</v>
      </c>
      <c r="G695" s="7" t="s">
        <v>1126</v>
      </c>
      <c r="H695" s="8">
        <v>43004</v>
      </c>
      <c r="I695" s="7" t="s">
        <v>1105</v>
      </c>
    </row>
    <row r="696" spans="1:9" ht="15" customHeight="1">
      <c r="A696" s="7">
        <v>692</v>
      </c>
      <c r="B696" s="8">
        <v>43004</v>
      </c>
      <c r="C696" s="22" t="s">
        <v>466</v>
      </c>
      <c r="D696" s="6">
        <v>431100021461</v>
      </c>
      <c r="E696" s="7" t="s">
        <v>10</v>
      </c>
      <c r="F696" s="7" t="s">
        <v>14</v>
      </c>
      <c r="G696" s="7" t="s">
        <v>1126</v>
      </c>
      <c r="H696" s="8">
        <v>43004</v>
      </c>
      <c r="I696" s="7" t="s">
        <v>1105</v>
      </c>
    </row>
    <row r="697" spans="1:9" ht="15" customHeight="1">
      <c r="A697" s="7">
        <v>693</v>
      </c>
      <c r="B697" s="8">
        <v>43004</v>
      </c>
      <c r="C697" s="22" t="s">
        <v>831</v>
      </c>
      <c r="D697" s="6">
        <v>434536187735</v>
      </c>
      <c r="E697" s="7" t="s">
        <v>10</v>
      </c>
      <c r="F697" s="7" t="s">
        <v>14</v>
      </c>
      <c r="G697" s="7" t="s">
        <v>1126</v>
      </c>
      <c r="H697" s="8">
        <v>43004</v>
      </c>
      <c r="I697" s="7" t="s">
        <v>1105</v>
      </c>
    </row>
    <row r="698" spans="1:9" ht="15" customHeight="1">
      <c r="A698" s="7">
        <v>694</v>
      </c>
      <c r="B698" s="8">
        <v>43004</v>
      </c>
      <c r="C698" s="22" t="s">
        <v>841</v>
      </c>
      <c r="D698" s="6">
        <v>434559654513</v>
      </c>
      <c r="E698" s="7" t="s">
        <v>10</v>
      </c>
      <c r="F698" s="7" t="s">
        <v>14</v>
      </c>
      <c r="G698" s="7" t="s">
        <v>1126</v>
      </c>
      <c r="H698" s="8">
        <v>43004</v>
      </c>
      <c r="I698" s="7" t="s">
        <v>1105</v>
      </c>
    </row>
    <row r="699" spans="1:9" ht="15" customHeight="1">
      <c r="A699" s="7">
        <v>695</v>
      </c>
      <c r="B699" s="8">
        <v>43004</v>
      </c>
      <c r="C699" s="22" t="s">
        <v>812</v>
      </c>
      <c r="D699" s="6">
        <v>434200032455</v>
      </c>
      <c r="E699" s="7" t="s">
        <v>10</v>
      </c>
      <c r="F699" s="7" t="s">
        <v>14</v>
      </c>
      <c r="G699" s="7" t="s">
        <v>1126</v>
      </c>
      <c r="H699" s="8">
        <v>43004</v>
      </c>
      <c r="I699" s="7" t="s">
        <v>1105</v>
      </c>
    </row>
    <row r="700" spans="1:9" ht="15" customHeight="1">
      <c r="A700" s="7">
        <v>696</v>
      </c>
      <c r="B700" s="8">
        <v>43004</v>
      </c>
      <c r="C700" s="22" t="s">
        <v>836</v>
      </c>
      <c r="D700" s="6">
        <v>434700296015</v>
      </c>
      <c r="E700" s="7" t="s">
        <v>10</v>
      </c>
      <c r="F700" s="7" t="s">
        <v>14</v>
      </c>
      <c r="G700" s="7" t="s">
        <v>1126</v>
      </c>
      <c r="H700" s="8">
        <v>43004</v>
      </c>
      <c r="I700" s="7" t="s">
        <v>1105</v>
      </c>
    </row>
    <row r="701" spans="1:9" ht="15" customHeight="1">
      <c r="A701" s="7">
        <v>697</v>
      </c>
      <c r="B701" s="8">
        <v>43004</v>
      </c>
      <c r="C701" s="22" t="s">
        <v>862</v>
      </c>
      <c r="D701" s="6">
        <v>434700040750</v>
      </c>
      <c r="E701" s="7" t="s">
        <v>10</v>
      </c>
      <c r="F701" s="7" t="s">
        <v>14</v>
      </c>
      <c r="G701" s="7" t="s">
        <v>1126</v>
      </c>
      <c r="H701" s="8">
        <v>43004</v>
      </c>
      <c r="I701" s="7" t="s">
        <v>1105</v>
      </c>
    </row>
    <row r="702" spans="1:9" ht="15" customHeight="1">
      <c r="A702" s="7">
        <v>698</v>
      </c>
      <c r="B702" s="8">
        <v>43004</v>
      </c>
      <c r="C702" s="22" t="s">
        <v>866</v>
      </c>
      <c r="D702" s="6">
        <v>434900157347</v>
      </c>
      <c r="E702" s="7" t="s">
        <v>10</v>
      </c>
      <c r="F702" s="7" t="s">
        <v>14</v>
      </c>
      <c r="G702" s="7" t="s">
        <v>1126</v>
      </c>
      <c r="H702" s="8">
        <v>43004</v>
      </c>
      <c r="I702" s="7" t="s">
        <v>1105</v>
      </c>
    </row>
    <row r="703" spans="1:9" ht="15" customHeight="1">
      <c r="A703" s="7">
        <v>699</v>
      </c>
      <c r="B703" s="8">
        <v>43004</v>
      </c>
      <c r="C703" s="22" t="s">
        <v>846</v>
      </c>
      <c r="D703" s="6">
        <v>434600800609</v>
      </c>
      <c r="E703" s="7" t="s">
        <v>10</v>
      </c>
      <c r="F703" s="7" t="s">
        <v>14</v>
      </c>
      <c r="G703" s="7" t="s">
        <v>1126</v>
      </c>
      <c r="H703" s="8">
        <v>43004</v>
      </c>
      <c r="I703" s="7" t="s">
        <v>1105</v>
      </c>
    </row>
    <row r="704" spans="1:9" s="12" customFormat="1" ht="15" customHeight="1">
      <c r="A704" s="7">
        <v>700</v>
      </c>
      <c r="B704" s="8">
        <v>43004</v>
      </c>
      <c r="C704" s="22" t="s">
        <v>867</v>
      </c>
      <c r="D704" s="6">
        <v>433601176156</v>
      </c>
      <c r="E704" s="7" t="s">
        <v>10</v>
      </c>
      <c r="F704" s="7" t="s">
        <v>14</v>
      </c>
      <c r="G704" s="7" t="s">
        <v>1126</v>
      </c>
      <c r="H704" s="8">
        <v>43004</v>
      </c>
      <c r="I704" s="7" t="s">
        <v>1105</v>
      </c>
    </row>
    <row r="705" spans="1:9" s="12" customFormat="1" ht="15" customHeight="1">
      <c r="A705" s="7">
        <v>701</v>
      </c>
      <c r="B705" s="8">
        <v>43004</v>
      </c>
      <c r="C705" s="22" t="s">
        <v>865</v>
      </c>
      <c r="D705" s="6">
        <v>434601017461</v>
      </c>
      <c r="E705" s="7" t="s">
        <v>10</v>
      </c>
      <c r="F705" s="7" t="s">
        <v>14</v>
      </c>
      <c r="G705" s="7" t="s">
        <v>1126</v>
      </c>
      <c r="H705" s="8">
        <v>43004</v>
      </c>
      <c r="I705" s="7" t="s">
        <v>1105</v>
      </c>
    </row>
    <row r="706" spans="1:9" ht="15" customHeight="1">
      <c r="A706" s="7">
        <v>702</v>
      </c>
      <c r="B706" s="8">
        <v>43004</v>
      </c>
      <c r="C706" s="22" t="s">
        <v>477</v>
      </c>
      <c r="D706" s="6">
        <v>434540554811</v>
      </c>
      <c r="E706" s="7" t="s">
        <v>10</v>
      </c>
      <c r="F706" s="7" t="s">
        <v>14</v>
      </c>
      <c r="G706" s="7" t="s">
        <v>1126</v>
      </c>
      <c r="H706" s="8">
        <v>43004</v>
      </c>
      <c r="I706" s="7" t="s">
        <v>1105</v>
      </c>
    </row>
    <row r="707" spans="1:9" ht="15" customHeight="1">
      <c r="A707" s="7">
        <v>703</v>
      </c>
      <c r="B707" s="8">
        <v>43004</v>
      </c>
      <c r="C707" s="22" t="s">
        <v>852</v>
      </c>
      <c r="D707" s="6">
        <v>432300001658</v>
      </c>
      <c r="E707" s="7" t="s">
        <v>10</v>
      </c>
      <c r="F707" s="7" t="s">
        <v>14</v>
      </c>
      <c r="G707" s="7" t="s">
        <v>1126</v>
      </c>
      <c r="H707" s="8">
        <v>43004</v>
      </c>
      <c r="I707" s="7" t="s">
        <v>1105</v>
      </c>
    </row>
    <row r="708" spans="1:9" ht="15" customHeight="1">
      <c r="A708" s="7">
        <v>704</v>
      </c>
      <c r="B708" s="8">
        <v>43004</v>
      </c>
      <c r="C708" s="22" t="s">
        <v>848</v>
      </c>
      <c r="D708" s="6">
        <v>434542375945</v>
      </c>
      <c r="E708" s="7" t="s">
        <v>10</v>
      </c>
      <c r="F708" s="7" t="s">
        <v>14</v>
      </c>
      <c r="G708" s="7" t="s">
        <v>1126</v>
      </c>
      <c r="H708" s="8">
        <v>43004</v>
      </c>
      <c r="I708" s="7" t="s">
        <v>1105</v>
      </c>
    </row>
    <row r="709" spans="1:9" ht="15" customHeight="1">
      <c r="A709" s="7">
        <v>705</v>
      </c>
      <c r="B709" s="8">
        <v>43004</v>
      </c>
      <c r="C709" s="22" t="s">
        <v>842</v>
      </c>
      <c r="D709" s="6">
        <v>434541831708</v>
      </c>
      <c r="E709" s="7" t="s">
        <v>10</v>
      </c>
      <c r="F709" s="7" t="s">
        <v>14</v>
      </c>
      <c r="G709" s="7" t="s">
        <v>1126</v>
      </c>
      <c r="H709" s="8">
        <v>43004</v>
      </c>
      <c r="I709" s="7" t="s">
        <v>1105</v>
      </c>
    </row>
    <row r="710" spans="1:9" ht="15" customHeight="1">
      <c r="A710" s="7">
        <v>706</v>
      </c>
      <c r="B710" s="8">
        <v>43004</v>
      </c>
      <c r="C710" s="22" t="s">
        <v>758</v>
      </c>
      <c r="D710" s="6">
        <v>4346001100</v>
      </c>
      <c r="E710" s="7" t="s">
        <v>10</v>
      </c>
      <c r="F710" s="7" t="s">
        <v>14</v>
      </c>
      <c r="G710" s="7" t="s">
        <v>1126</v>
      </c>
      <c r="H710" s="8">
        <v>43004</v>
      </c>
      <c r="I710" s="7" t="s">
        <v>1105</v>
      </c>
    </row>
    <row r="711" spans="1:9" ht="15" customHeight="1">
      <c r="A711" s="7">
        <v>707</v>
      </c>
      <c r="B711" s="8">
        <v>43004</v>
      </c>
      <c r="C711" s="22" t="s">
        <v>817</v>
      </c>
      <c r="D711" s="6">
        <v>4345469520</v>
      </c>
      <c r="E711" s="7" t="s">
        <v>10</v>
      </c>
      <c r="F711" s="7" t="s">
        <v>14</v>
      </c>
      <c r="G711" s="7" t="s">
        <v>1126</v>
      </c>
      <c r="H711" s="8">
        <v>43004</v>
      </c>
      <c r="I711" s="7" t="s">
        <v>1105</v>
      </c>
    </row>
    <row r="712" spans="1:9" ht="15" customHeight="1">
      <c r="A712" s="7">
        <v>708</v>
      </c>
      <c r="B712" s="8">
        <v>43004</v>
      </c>
      <c r="C712" s="22" t="s">
        <v>843</v>
      </c>
      <c r="D712" s="6">
        <v>4345311710</v>
      </c>
      <c r="E712" s="7" t="s">
        <v>10</v>
      </c>
      <c r="F712" s="7" t="s">
        <v>14</v>
      </c>
      <c r="G712" s="7" t="s">
        <v>1126</v>
      </c>
      <c r="H712" s="8">
        <v>43004</v>
      </c>
      <c r="I712" s="7" t="s">
        <v>1105</v>
      </c>
    </row>
    <row r="713" spans="1:9" ht="15" customHeight="1">
      <c r="A713" s="7">
        <v>709</v>
      </c>
      <c r="B713" s="8">
        <v>43004</v>
      </c>
      <c r="C713" s="22" t="s">
        <v>1163</v>
      </c>
      <c r="D713" s="6">
        <v>4338009191</v>
      </c>
      <c r="E713" s="7" t="s">
        <v>10</v>
      </c>
      <c r="F713" s="7" t="s">
        <v>14</v>
      </c>
      <c r="G713" s="7" t="s">
        <v>1126</v>
      </c>
      <c r="H713" s="8">
        <v>43004</v>
      </c>
      <c r="I713" s="7" t="s">
        <v>1105</v>
      </c>
    </row>
    <row r="714" spans="1:9" ht="15" customHeight="1">
      <c r="A714" s="7">
        <v>710</v>
      </c>
      <c r="B714" s="8">
        <v>43005</v>
      </c>
      <c r="C714" s="22" t="s">
        <v>811</v>
      </c>
      <c r="D714" s="6">
        <v>432601401138</v>
      </c>
      <c r="E714" s="7" t="s">
        <v>10</v>
      </c>
      <c r="F714" s="7" t="s">
        <v>14</v>
      </c>
      <c r="G714" s="7" t="s">
        <v>1126</v>
      </c>
      <c r="H714" s="8">
        <v>43005</v>
      </c>
      <c r="I714" s="7" t="s">
        <v>1105</v>
      </c>
    </row>
    <row r="715" spans="1:9" ht="15" customHeight="1">
      <c r="A715" s="7">
        <v>711</v>
      </c>
      <c r="B715" s="8">
        <v>43005</v>
      </c>
      <c r="C715" s="22" t="s">
        <v>837</v>
      </c>
      <c r="D715" s="6">
        <v>434582435100</v>
      </c>
      <c r="E715" s="7" t="s">
        <v>10</v>
      </c>
      <c r="F715" s="7" t="s">
        <v>14</v>
      </c>
      <c r="G715" s="7" t="s">
        <v>1126</v>
      </c>
      <c r="H715" s="8">
        <v>43005</v>
      </c>
      <c r="I715" s="7" t="s">
        <v>1105</v>
      </c>
    </row>
    <row r="716" spans="1:9" ht="15" customHeight="1">
      <c r="A716" s="7">
        <v>712</v>
      </c>
      <c r="B716" s="8">
        <v>43005</v>
      </c>
      <c r="C716" s="22" t="s">
        <v>424</v>
      </c>
      <c r="D716" s="6">
        <v>434900229640</v>
      </c>
      <c r="E716" s="7" t="s">
        <v>10</v>
      </c>
      <c r="F716" s="7" t="s">
        <v>14</v>
      </c>
      <c r="G716" s="7" t="s">
        <v>1126</v>
      </c>
      <c r="H716" s="8">
        <v>43005</v>
      </c>
      <c r="I716" s="7" t="s">
        <v>1105</v>
      </c>
    </row>
    <row r="717" spans="1:9" ht="15" customHeight="1">
      <c r="A717" s="7">
        <v>713</v>
      </c>
      <c r="B717" s="8">
        <v>43005</v>
      </c>
      <c r="C717" s="22" t="s">
        <v>861</v>
      </c>
      <c r="D717" s="6">
        <v>4345461842</v>
      </c>
      <c r="E717" s="7" t="s">
        <v>10</v>
      </c>
      <c r="F717" s="7" t="s">
        <v>14</v>
      </c>
      <c r="G717" s="7" t="s">
        <v>1126</v>
      </c>
      <c r="H717" s="8">
        <v>43005</v>
      </c>
      <c r="I717" s="7" t="s">
        <v>1105</v>
      </c>
    </row>
    <row r="718" spans="1:9" ht="15" customHeight="1">
      <c r="A718" s="7">
        <v>714</v>
      </c>
      <c r="B718" s="8">
        <v>43005</v>
      </c>
      <c r="C718" s="22" t="s">
        <v>818</v>
      </c>
      <c r="D718" s="6">
        <v>4345253377</v>
      </c>
      <c r="E718" s="7" t="s">
        <v>10</v>
      </c>
      <c r="F718" s="7" t="s">
        <v>14</v>
      </c>
      <c r="G718" s="7" t="s">
        <v>1126</v>
      </c>
      <c r="H718" s="8">
        <v>43005</v>
      </c>
      <c r="I718" s="7" t="s">
        <v>1105</v>
      </c>
    </row>
    <row r="719" spans="1:9" s="11" customFormat="1" ht="15" customHeight="1">
      <c r="A719" s="7">
        <v>715</v>
      </c>
      <c r="B719" s="8">
        <v>43005</v>
      </c>
      <c r="C719" s="22" t="s">
        <v>396</v>
      </c>
      <c r="D719" s="6">
        <v>4338009191</v>
      </c>
      <c r="E719" s="7" t="s">
        <v>10</v>
      </c>
      <c r="F719" s="7" t="s">
        <v>14</v>
      </c>
      <c r="G719" s="7" t="s">
        <v>1126</v>
      </c>
      <c r="H719" s="8">
        <v>43005</v>
      </c>
      <c r="I719" s="7" t="s">
        <v>1105</v>
      </c>
    </row>
    <row r="720" spans="1:9" ht="15" customHeight="1">
      <c r="A720" s="7">
        <v>716</v>
      </c>
      <c r="B720" s="8">
        <v>43006</v>
      </c>
      <c r="C720" s="22" t="s">
        <v>850</v>
      </c>
      <c r="D720" s="6">
        <v>431400609631</v>
      </c>
      <c r="E720" s="7" t="s">
        <v>10</v>
      </c>
      <c r="F720" s="7" t="s">
        <v>14</v>
      </c>
      <c r="G720" s="7" t="s">
        <v>1126</v>
      </c>
      <c r="H720" s="8">
        <v>43006</v>
      </c>
      <c r="I720" s="7" t="s">
        <v>1105</v>
      </c>
    </row>
    <row r="721" spans="1:9" ht="15" customHeight="1">
      <c r="A721" s="7">
        <v>717</v>
      </c>
      <c r="B721" s="8">
        <v>43006</v>
      </c>
      <c r="C721" s="22" t="s">
        <v>868</v>
      </c>
      <c r="D721" s="6">
        <v>4345059612</v>
      </c>
      <c r="E721" s="7" t="s">
        <v>10</v>
      </c>
      <c r="F721" s="7" t="s">
        <v>14</v>
      </c>
      <c r="G721" s="7" t="s">
        <v>1126</v>
      </c>
      <c r="H721" s="8">
        <v>43006</v>
      </c>
      <c r="I721" s="7" t="s">
        <v>1105</v>
      </c>
    </row>
    <row r="722" spans="1:9" ht="15" customHeight="1">
      <c r="A722" s="7">
        <v>718</v>
      </c>
      <c r="B722" s="8">
        <v>43006</v>
      </c>
      <c r="C722" s="22" t="s">
        <v>288</v>
      </c>
      <c r="D722" s="6">
        <v>4345280959</v>
      </c>
      <c r="E722" s="7" t="s">
        <v>10</v>
      </c>
      <c r="F722" s="7" t="s">
        <v>14</v>
      </c>
      <c r="G722" s="7" t="s">
        <v>1126</v>
      </c>
      <c r="H722" s="8">
        <v>43006</v>
      </c>
      <c r="I722" s="7" t="s">
        <v>1105</v>
      </c>
    </row>
    <row r="723" spans="1:9" ht="15" customHeight="1">
      <c r="A723" s="7">
        <v>719</v>
      </c>
      <c r="B723" s="8">
        <v>43007</v>
      </c>
      <c r="C723" s="22" t="s">
        <v>86</v>
      </c>
      <c r="D723" s="6">
        <v>4345394794</v>
      </c>
      <c r="E723" s="7" t="s">
        <v>11</v>
      </c>
      <c r="F723" s="7" t="s">
        <v>17</v>
      </c>
      <c r="G723" s="7" t="s">
        <v>1101</v>
      </c>
      <c r="H723" s="8">
        <v>43007</v>
      </c>
      <c r="I723" s="7" t="s">
        <v>1105</v>
      </c>
    </row>
    <row r="724" spans="1:9" ht="15" customHeight="1">
      <c r="A724" s="7">
        <v>720</v>
      </c>
      <c r="B724" s="8">
        <v>43007</v>
      </c>
      <c r="C724" s="22" t="s">
        <v>279</v>
      </c>
      <c r="D724" s="6">
        <v>4338006627</v>
      </c>
      <c r="E724" s="7" t="s">
        <v>11</v>
      </c>
      <c r="F724" s="7" t="s">
        <v>17</v>
      </c>
      <c r="G724" s="7" t="s">
        <v>1101</v>
      </c>
      <c r="H724" s="8">
        <v>43007</v>
      </c>
      <c r="I724" s="7" t="s">
        <v>1105</v>
      </c>
    </row>
    <row r="725" spans="1:9" ht="15" customHeight="1">
      <c r="A725" s="7">
        <v>721</v>
      </c>
      <c r="B725" s="8">
        <v>43007</v>
      </c>
      <c r="C725" s="22" t="s">
        <v>88</v>
      </c>
      <c r="D725" s="6">
        <v>183307708730</v>
      </c>
      <c r="E725" s="7" t="s">
        <v>11</v>
      </c>
      <c r="F725" s="7" t="s">
        <v>17</v>
      </c>
      <c r="G725" s="7" t="s">
        <v>1101</v>
      </c>
      <c r="H725" s="8">
        <v>43007</v>
      </c>
      <c r="I725" s="7" t="s">
        <v>1105</v>
      </c>
    </row>
    <row r="726" spans="1:9" ht="15" customHeight="1">
      <c r="A726" s="7">
        <v>722</v>
      </c>
      <c r="B726" s="8">
        <v>43007</v>
      </c>
      <c r="C726" s="22" t="s">
        <v>280</v>
      </c>
      <c r="D726" s="6">
        <v>432906239754</v>
      </c>
      <c r="E726" s="7" t="s">
        <v>11</v>
      </c>
      <c r="F726" s="7" t="s">
        <v>17</v>
      </c>
      <c r="G726" s="7" t="s">
        <v>1101</v>
      </c>
      <c r="H726" s="8">
        <v>43007</v>
      </c>
      <c r="I726" s="7" t="s">
        <v>1105</v>
      </c>
    </row>
    <row r="727" spans="1:9" ht="15" customHeight="1">
      <c r="A727" s="7">
        <v>723</v>
      </c>
      <c r="B727" s="8">
        <v>43007</v>
      </c>
      <c r="C727" s="22" t="s">
        <v>201</v>
      </c>
      <c r="D727" s="6">
        <v>434597012595</v>
      </c>
      <c r="E727" s="7" t="s">
        <v>11</v>
      </c>
      <c r="F727" s="7" t="s">
        <v>17</v>
      </c>
      <c r="G727" s="7" t="s">
        <v>1101</v>
      </c>
      <c r="H727" s="8">
        <v>43007</v>
      </c>
      <c r="I727" s="7" t="s">
        <v>1105</v>
      </c>
    </row>
    <row r="728" spans="1:9" ht="15" customHeight="1">
      <c r="A728" s="7">
        <v>724</v>
      </c>
      <c r="B728" s="8">
        <v>43007</v>
      </c>
      <c r="C728" s="22" t="s">
        <v>142</v>
      </c>
      <c r="D728" s="6">
        <v>434601408338</v>
      </c>
      <c r="E728" s="7" t="s">
        <v>11</v>
      </c>
      <c r="F728" s="7" t="s">
        <v>17</v>
      </c>
      <c r="G728" s="7" t="s">
        <v>1101</v>
      </c>
      <c r="H728" s="8">
        <v>43007</v>
      </c>
      <c r="I728" s="7" t="s">
        <v>1105</v>
      </c>
    </row>
    <row r="729" spans="1:9" ht="15" customHeight="1">
      <c r="A729" s="7">
        <v>725</v>
      </c>
      <c r="B729" s="8">
        <v>43007</v>
      </c>
      <c r="C729" s="22" t="s">
        <v>281</v>
      </c>
      <c r="D729" s="6">
        <v>434500296674</v>
      </c>
      <c r="E729" s="7" t="s">
        <v>11</v>
      </c>
      <c r="F729" s="7" t="s">
        <v>17</v>
      </c>
      <c r="G729" s="7" t="s">
        <v>1101</v>
      </c>
      <c r="H729" s="8">
        <v>43007</v>
      </c>
      <c r="I729" s="7" t="s">
        <v>1105</v>
      </c>
    </row>
    <row r="730" spans="1:9" ht="15" customHeight="1">
      <c r="A730" s="7">
        <v>726</v>
      </c>
      <c r="B730" s="8">
        <v>43007</v>
      </c>
      <c r="C730" s="22" t="s">
        <v>199</v>
      </c>
      <c r="D730" s="6">
        <v>4345384524</v>
      </c>
      <c r="E730" s="7" t="s">
        <v>11</v>
      </c>
      <c r="F730" s="7" t="s">
        <v>17</v>
      </c>
      <c r="G730" s="7" t="s">
        <v>1101</v>
      </c>
      <c r="H730" s="8">
        <v>43007</v>
      </c>
      <c r="I730" s="7" t="s">
        <v>1105</v>
      </c>
    </row>
    <row r="731" spans="1:9" ht="15" customHeight="1">
      <c r="A731" s="7">
        <v>727</v>
      </c>
      <c r="B731" s="8">
        <v>43007</v>
      </c>
      <c r="C731" s="22" t="s">
        <v>94</v>
      </c>
      <c r="D731" s="6">
        <v>434546311501</v>
      </c>
      <c r="E731" s="7" t="s">
        <v>11</v>
      </c>
      <c r="F731" s="7" t="s">
        <v>17</v>
      </c>
      <c r="G731" s="7" t="s">
        <v>1101</v>
      </c>
      <c r="H731" s="8">
        <v>43007</v>
      </c>
      <c r="I731" s="7" t="s">
        <v>1105</v>
      </c>
    </row>
    <row r="732" spans="1:9" ht="15" customHeight="1">
      <c r="A732" s="7">
        <v>728</v>
      </c>
      <c r="B732" s="8">
        <v>43007</v>
      </c>
      <c r="C732" s="22" t="s">
        <v>282</v>
      </c>
      <c r="D732" s="6">
        <v>4345427915</v>
      </c>
      <c r="E732" s="7" t="s">
        <v>11</v>
      </c>
      <c r="F732" s="7" t="s">
        <v>17</v>
      </c>
      <c r="G732" s="7" t="s">
        <v>1101</v>
      </c>
      <c r="H732" s="8">
        <v>43007</v>
      </c>
      <c r="I732" s="7" t="s">
        <v>1105</v>
      </c>
    </row>
    <row r="733" spans="1:9" ht="15" customHeight="1">
      <c r="A733" s="7">
        <v>729</v>
      </c>
      <c r="B733" s="8">
        <v>43007</v>
      </c>
      <c r="C733" s="22" t="s">
        <v>894</v>
      </c>
      <c r="D733" s="6">
        <v>4345230980</v>
      </c>
      <c r="E733" s="7" t="s">
        <v>11</v>
      </c>
      <c r="F733" s="7" t="s">
        <v>17</v>
      </c>
      <c r="G733" s="7" t="s">
        <v>1101</v>
      </c>
      <c r="H733" s="8">
        <v>43007</v>
      </c>
      <c r="I733" s="7" t="s">
        <v>1105</v>
      </c>
    </row>
    <row r="734" spans="1:9" ht="15" customHeight="1">
      <c r="A734" s="7">
        <v>730</v>
      </c>
      <c r="B734" s="8">
        <v>43007</v>
      </c>
      <c r="C734" s="22" t="s">
        <v>283</v>
      </c>
      <c r="D734" s="6">
        <v>434586468481</v>
      </c>
      <c r="E734" s="7" t="s">
        <v>11</v>
      </c>
      <c r="F734" s="7" t="s">
        <v>17</v>
      </c>
      <c r="G734" s="7" t="s">
        <v>1101</v>
      </c>
      <c r="H734" s="8">
        <v>43007</v>
      </c>
      <c r="I734" s="7" t="s">
        <v>1105</v>
      </c>
    </row>
    <row r="735" spans="1:9" ht="15" customHeight="1">
      <c r="A735" s="7">
        <v>731</v>
      </c>
      <c r="B735" s="8">
        <v>43007</v>
      </c>
      <c r="C735" s="22" t="s">
        <v>179</v>
      </c>
      <c r="D735" s="6">
        <v>434599535456</v>
      </c>
      <c r="E735" s="7" t="s">
        <v>11</v>
      </c>
      <c r="F735" s="7" t="s">
        <v>17</v>
      </c>
      <c r="G735" s="7" t="s">
        <v>1101</v>
      </c>
      <c r="H735" s="8">
        <v>43007</v>
      </c>
      <c r="I735" s="7" t="s">
        <v>1105</v>
      </c>
    </row>
    <row r="736" spans="1:9" ht="15" customHeight="1">
      <c r="A736" s="7">
        <v>732</v>
      </c>
      <c r="B736" s="8">
        <v>43007</v>
      </c>
      <c r="C736" s="22" t="s">
        <v>284</v>
      </c>
      <c r="D736" s="6">
        <v>6684005083</v>
      </c>
      <c r="E736" s="7" t="s">
        <v>11</v>
      </c>
      <c r="F736" s="7" t="s">
        <v>17</v>
      </c>
      <c r="G736" s="7" t="s">
        <v>1101</v>
      </c>
      <c r="H736" s="8">
        <v>43007</v>
      </c>
      <c r="I736" s="7" t="s">
        <v>1105</v>
      </c>
    </row>
    <row r="737" spans="1:9" ht="15" customHeight="1">
      <c r="A737" s="7">
        <v>733</v>
      </c>
      <c r="B737" s="8">
        <v>43007</v>
      </c>
      <c r="C737" s="22" t="s">
        <v>285</v>
      </c>
      <c r="D737" s="6">
        <v>4345405421</v>
      </c>
      <c r="E737" s="7" t="s">
        <v>11</v>
      </c>
      <c r="F737" s="7" t="s">
        <v>17</v>
      </c>
      <c r="G737" s="7" t="s">
        <v>1101</v>
      </c>
      <c r="H737" s="8">
        <v>43007</v>
      </c>
      <c r="I737" s="7" t="s">
        <v>1105</v>
      </c>
    </row>
    <row r="738" spans="1:9" ht="15" customHeight="1">
      <c r="A738" s="7">
        <v>734</v>
      </c>
      <c r="B738" s="8">
        <v>43007</v>
      </c>
      <c r="C738" s="22" t="s">
        <v>156</v>
      </c>
      <c r="D738" s="6">
        <v>4345383425</v>
      </c>
      <c r="E738" s="7" t="s">
        <v>11</v>
      </c>
      <c r="F738" s="7" t="s">
        <v>17</v>
      </c>
      <c r="G738" s="7" t="s">
        <v>1101</v>
      </c>
      <c r="H738" s="8">
        <v>43007</v>
      </c>
      <c r="I738" s="7" t="s">
        <v>1105</v>
      </c>
    </row>
    <row r="739" spans="1:9" ht="15" customHeight="1">
      <c r="A739" s="7">
        <v>735</v>
      </c>
      <c r="B739" s="8">
        <v>43007</v>
      </c>
      <c r="C739" s="22" t="s">
        <v>286</v>
      </c>
      <c r="D739" s="6">
        <v>433402278428</v>
      </c>
      <c r="E739" s="7" t="s">
        <v>11</v>
      </c>
      <c r="F739" s="7" t="s">
        <v>17</v>
      </c>
      <c r="G739" s="7" t="s">
        <v>1101</v>
      </c>
      <c r="H739" s="8">
        <v>43007</v>
      </c>
      <c r="I739" s="7" t="s">
        <v>1105</v>
      </c>
    </row>
    <row r="740" spans="1:9" ht="15" customHeight="1">
      <c r="A740" s="7">
        <v>736</v>
      </c>
      <c r="B740" s="8">
        <v>43007</v>
      </c>
      <c r="C740" s="22" t="s">
        <v>100</v>
      </c>
      <c r="D740" s="6">
        <v>4345382291</v>
      </c>
      <c r="E740" s="7" t="s">
        <v>11</v>
      </c>
      <c r="F740" s="7" t="s">
        <v>17</v>
      </c>
      <c r="G740" s="7" t="s">
        <v>1101</v>
      </c>
      <c r="H740" s="8">
        <v>43007</v>
      </c>
      <c r="I740" s="7" t="s">
        <v>1105</v>
      </c>
    </row>
    <row r="741" spans="1:9" ht="15" customHeight="1">
      <c r="A741" s="7">
        <v>737</v>
      </c>
      <c r="B741" s="8">
        <v>43007</v>
      </c>
      <c r="C741" s="22" t="s">
        <v>1120</v>
      </c>
      <c r="D741" s="6">
        <v>4345442864</v>
      </c>
      <c r="E741" s="7" t="s">
        <v>11</v>
      </c>
      <c r="F741" s="7" t="s">
        <v>17</v>
      </c>
      <c r="G741" s="7" t="s">
        <v>1101</v>
      </c>
      <c r="H741" s="8">
        <v>43007</v>
      </c>
      <c r="I741" s="7" t="s">
        <v>1105</v>
      </c>
    </row>
    <row r="742" spans="1:9" ht="15" customHeight="1">
      <c r="A742" s="7">
        <v>738</v>
      </c>
      <c r="B742" s="8">
        <v>43007</v>
      </c>
      <c r="C742" s="22" t="s">
        <v>287</v>
      </c>
      <c r="D742" s="6">
        <v>434588401549</v>
      </c>
      <c r="E742" s="7" t="s">
        <v>11</v>
      </c>
      <c r="F742" s="7" t="s">
        <v>17</v>
      </c>
      <c r="G742" s="7" t="s">
        <v>1101</v>
      </c>
      <c r="H742" s="8">
        <v>43007</v>
      </c>
      <c r="I742" s="7" t="s">
        <v>1105</v>
      </c>
    </row>
    <row r="743" spans="1:9" ht="15" customHeight="1">
      <c r="A743" s="7">
        <v>739</v>
      </c>
      <c r="B743" s="8">
        <v>43007</v>
      </c>
      <c r="C743" s="22" t="s">
        <v>701</v>
      </c>
      <c r="D743" s="6">
        <v>431600026637</v>
      </c>
      <c r="E743" s="7" t="s">
        <v>11</v>
      </c>
      <c r="F743" s="7" t="s">
        <v>17</v>
      </c>
      <c r="G743" s="7" t="s">
        <v>1101</v>
      </c>
      <c r="H743" s="8">
        <v>43007</v>
      </c>
      <c r="I743" s="7" t="s">
        <v>1105</v>
      </c>
    </row>
    <row r="744" spans="1:9" ht="15" customHeight="1">
      <c r="A744" s="7">
        <v>740</v>
      </c>
      <c r="B744" s="8">
        <v>43007</v>
      </c>
      <c r="C744" s="22" t="s">
        <v>288</v>
      </c>
      <c r="D744" s="6">
        <v>4345280959</v>
      </c>
      <c r="E744" s="7" t="s">
        <v>11</v>
      </c>
      <c r="F744" s="7" t="s">
        <v>17</v>
      </c>
      <c r="G744" s="7" t="s">
        <v>1101</v>
      </c>
      <c r="H744" s="8">
        <v>43007</v>
      </c>
      <c r="I744" s="7" t="s">
        <v>1105</v>
      </c>
    </row>
    <row r="745" spans="1:9" ht="15" customHeight="1">
      <c r="A745" s="7">
        <v>741</v>
      </c>
      <c r="B745" s="8">
        <v>43007</v>
      </c>
      <c r="C745" s="22" t="s">
        <v>109</v>
      </c>
      <c r="D745" s="6">
        <v>434531448510</v>
      </c>
      <c r="E745" s="7" t="s">
        <v>11</v>
      </c>
      <c r="F745" s="7" t="s">
        <v>17</v>
      </c>
      <c r="G745" s="7" t="s">
        <v>1101</v>
      </c>
      <c r="H745" s="8">
        <v>43007</v>
      </c>
      <c r="I745" s="7" t="s">
        <v>1105</v>
      </c>
    </row>
    <row r="746" spans="1:9" ht="15" customHeight="1">
      <c r="A746" s="7">
        <v>742</v>
      </c>
      <c r="B746" s="8">
        <v>43007</v>
      </c>
      <c r="C746" s="22" t="s">
        <v>289</v>
      </c>
      <c r="D746" s="6">
        <v>434535276140</v>
      </c>
      <c r="E746" s="7" t="s">
        <v>11</v>
      </c>
      <c r="F746" s="7" t="s">
        <v>17</v>
      </c>
      <c r="G746" s="7" t="s">
        <v>1101</v>
      </c>
      <c r="H746" s="8">
        <v>43007</v>
      </c>
      <c r="I746" s="7" t="s">
        <v>1105</v>
      </c>
    </row>
    <row r="747" spans="1:9" ht="15" customHeight="1">
      <c r="A747" s="7">
        <v>743</v>
      </c>
      <c r="B747" s="8">
        <v>43007</v>
      </c>
      <c r="C747" s="22" t="s">
        <v>290</v>
      </c>
      <c r="D747" s="6">
        <v>432203708339</v>
      </c>
      <c r="E747" s="7" t="s">
        <v>11</v>
      </c>
      <c r="F747" s="7" t="s">
        <v>17</v>
      </c>
      <c r="G747" s="7" t="s">
        <v>1101</v>
      </c>
      <c r="H747" s="8">
        <v>43007</v>
      </c>
      <c r="I747" s="7" t="s">
        <v>1105</v>
      </c>
    </row>
    <row r="748" spans="1:9" ht="15" customHeight="1">
      <c r="A748" s="7">
        <v>744</v>
      </c>
      <c r="B748" s="8">
        <v>43007</v>
      </c>
      <c r="C748" s="22" t="s">
        <v>72</v>
      </c>
      <c r="D748" s="6">
        <v>4345338408</v>
      </c>
      <c r="E748" s="7" t="s">
        <v>11</v>
      </c>
      <c r="F748" s="7" t="s">
        <v>17</v>
      </c>
      <c r="G748" s="7" t="s">
        <v>1101</v>
      </c>
      <c r="H748" s="8">
        <v>43007</v>
      </c>
      <c r="I748" s="7" t="s">
        <v>1105</v>
      </c>
    </row>
    <row r="749" spans="1:9" ht="15" customHeight="1">
      <c r="A749" s="7">
        <v>745</v>
      </c>
      <c r="B749" s="8">
        <v>43007</v>
      </c>
      <c r="C749" s="22" t="s">
        <v>292</v>
      </c>
      <c r="D749" s="6">
        <v>433700315266</v>
      </c>
      <c r="E749" s="7" t="s">
        <v>11</v>
      </c>
      <c r="F749" s="7" t="s">
        <v>17</v>
      </c>
      <c r="G749" s="7" t="s">
        <v>1101</v>
      </c>
      <c r="H749" s="8">
        <v>43007</v>
      </c>
      <c r="I749" s="7" t="s">
        <v>1105</v>
      </c>
    </row>
    <row r="750" spans="1:9" ht="15" customHeight="1">
      <c r="A750" s="7">
        <v>746</v>
      </c>
      <c r="B750" s="8">
        <v>43007</v>
      </c>
      <c r="C750" s="22" t="s">
        <v>293</v>
      </c>
      <c r="D750" s="6">
        <v>434523461892</v>
      </c>
      <c r="E750" s="7" t="s">
        <v>11</v>
      </c>
      <c r="F750" s="7" t="s">
        <v>17</v>
      </c>
      <c r="G750" s="7" t="s">
        <v>1101</v>
      </c>
      <c r="H750" s="8">
        <v>43007</v>
      </c>
      <c r="I750" s="7" t="s">
        <v>1105</v>
      </c>
    </row>
    <row r="751" spans="1:9" ht="15" customHeight="1">
      <c r="A751" s="7">
        <v>747</v>
      </c>
      <c r="B751" s="8">
        <v>43007</v>
      </c>
      <c r="C751" s="22" t="s">
        <v>255</v>
      </c>
      <c r="D751" s="6">
        <v>4345334788</v>
      </c>
      <c r="E751" s="7" t="s">
        <v>11</v>
      </c>
      <c r="F751" s="7" t="s">
        <v>18</v>
      </c>
      <c r="G751" s="7" t="s">
        <v>1092</v>
      </c>
      <c r="H751" s="8">
        <v>43035</v>
      </c>
      <c r="I751" s="7" t="s">
        <v>1105</v>
      </c>
    </row>
    <row r="752" spans="1:9" ht="15" customHeight="1">
      <c r="A752" s="7">
        <v>748</v>
      </c>
      <c r="B752" s="8">
        <v>43007</v>
      </c>
      <c r="C752" s="22" t="s">
        <v>378</v>
      </c>
      <c r="D752" s="6">
        <v>4345326240</v>
      </c>
      <c r="E752" s="7" t="s">
        <v>11</v>
      </c>
      <c r="F752" s="7" t="s">
        <v>18</v>
      </c>
      <c r="G752" s="7" t="s">
        <v>1092</v>
      </c>
      <c r="H752" s="8">
        <v>43035</v>
      </c>
      <c r="I752" s="7" t="s">
        <v>1105</v>
      </c>
    </row>
    <row r="753" spans="1:9" ht="15" customHeight="1">
      <c r="A753" s="7">
        <v>749</v>
      </c>
      <c r="B753" s="8">
        <v>43007</v>
      </c>
      <c r="C753" s="22" t="s">
        <v>116</v>
      </c>
      <c r="D753" s="6">
        <v>434534883945</v>
      </c>
      <c r="E753" s="7" t="s">
        <v>11</v>
      </c>
      <c r="F753" s="7" t="s">
        <v>18</v>
      </c>
      <c r="G753" s="7" t="s">
        <v>1092</v>
      </c>
      <c r="H753" s="8">
        <v>43035</v>
      </c>
      <c r="I753" s="7" t="s">
        <v>1105</v>
      </c>
    </row>
    <row r="754" spans="1:9" ht="15" customHeight="1">
      <c r="A754" s="7">
        <v>750</v>
      </c>
      <c r="B754" s="8">
        <v>43007</v>
      </c>
      <c r="C754" s="22" t="s">
        <v>264</v>
      </c>
      <c r="D754" s="6">
        <v>4345428355</v>
      </c>
      <c r="E754" s="7" t="s">
        <v>11</v>
      </c>
      <c r="F754" s="7" t="s">
        <v>18</v>
      </c>
      <c r="G754" s="7" t="s">
        <v>1092</v>
      </c>
      <c r="H754" s="8">
        <v>43035</v>
      </c>
      <c r="I754" s="7" t="s">
        <v>1105</v>
      </c>
    </row>
    <row r="755" spans="1:9" s="11" customFormat="1" ht="15" customHeight="1">
      <c r="A755" s="7">
        <v>751</v>
      </c>
      <c r="B755" s="8">
        <v>43007</v>
      </c>
      <c r="C755" s="22" t="s">
        <v>379</v>
      </c>
      <c r="D755" s="6">
        <v>4329011910</v>
      </c>
      <c r="E755" s="7" t="s">
        <v>11</v>
      </c>
      <c r="F755" s="7" t="s">
        <v>18</v>
      </c>
      <c r="G755" s="7" t="s">
        <v>1092</v>
      </c>
      <c r="H755" s="8">
        <v>43035</v>
      </c>
      <c r="I755" s="7" t="s">
        <v>1105</v>
      </c>
    </row>
    <row r="756" spans="1:9" s="12" customFormat="1" ht="15" customHeight="1">
      <c r="A756" s="7">
        <v>752</v>
      </c>
      <c r="B756" s="8">
        <v>43007</v>
      </c>
      <c r="C756" s="22" t="s">
        <v>381</v>
      </c>
      <c r="D756" s="6">
        <v>4345288228</v>
      </c>
      <c r="E756" s="7" t="s">
        <v>11</v>
      </c>
      <c r="F756" s="7" t="s">
        <v>18</v>
      </c>
      <c r="G756" s="7" t="s">
        <v>1092</v>
      </c>
      <c r="H756" s="8">
        <v>43035</v>
      </c>
      <c r="I756" s="7" t="s">
        <v>1105</v>
      </c>
    </row>
    <row r="757" spans="1:9" s="12" customFormat="1" ht="15" customHeight="1">
      <c r="A757" s="7">
        <v>753</v>
      </c>
      <c r="B757" s="8">
        <v>43007</v>
      </c>
      <c r="C757" s="22" t="s">
        <v>382</v>
      </c>
      <c r="D757" s="6">
        <v>4345415613</v>
      </c>
      <c r="E757" s="7" t="s">
        <v>11</v>
      </c>
      <c r="F757" s="7" t="s">
        <v>18</v>
      </c>
      <c r="G757" s="7" t="s">
        <v>1092</v>
      </c>
      <c r="H757" s="8">
        <v>43035</v>
      </c>
      <c r="I757" s="7" t="s">
        <v>1105</v>
      </c>
    </row>
    <row r="758" spans="1:9" s="11" customFormat="1" ht="15" customHeight="1">
      <c r="A758" s="7">
        <v>754</v>
      </c>
      <c r="B758" s="8">
        <v>43007</v>
      </c>
      <c r="C758" s="22" t="s">
        <v>383</v>
      </c>
      <c r="D758" s="6">
        <v>434535663244</v>
      </c>
      <c r="E758" s="7" t="s">
        <v>11</v>
      </c>
      <c r="F758" s="7" t="s">
        <v>18</v>
      </c>
      <c r="G758" s="7" t="s">
        <v>1092</v>
      </c>
      <c r="H758" s="8">
        <v>43035</v>
      </c>
      <c r="I758" s="7" t="s">
        <v>1105</v>
      </c>
    </row>
    <row r="759" spans="1:9" s="11" customFormat="1" ht="15" customHeight="1">
      <c r="A759" s="7">
        <v>755</v>
      </c>
      <c r="B759" s="8">
        <v>43007</v>
      </c>
      <c r="C759" s="22" t="s">
        <v>384</v>
      </c>
      <c r="D759" s="6">
        <v>4303005460</v>
      </c>
      <c r="E759" s="7" t="s">
        <v>11</v>
      </c>
      <c r="F759" s="7" t="s">
        <v>18</v>
      </c>
      <c r="G759" s="7" t="s">
        <v>1092</v>
      </c>
      <c r="H759" s="8">
        <v>43035</v>
      </c>
      <c r="I759" s="7" t="s">
        <v>1105</v>
      </c>
    </row>
    <row r="760" spans="1:9" s="11" customFormat="1" ht="15" customHeight="1">
      <c r="A760" s="7">
        <v>756</v>
      </c>
      <c r="B760" s="8">
        <v>43007</v>
      </c>
      <c r="C760" s="22" t="s">
        <v>261</v>
      </c>
      <c r="D760" s="6">
        <v>4345439910</v>
      </c>
      <c r="E760" s="7" t="s">
        <v>11</v>
      </c>
      <c r="F760" s="7" t="s">
        <v>18</v>
      </c>
      <c r="G760" s="7" t="s">
        <v>1092</v>
      </c>
      <c r="H760" s="8">
        <v>43035</v>
      </c>
      <c r="I760" s="7" t="s">
        <v>1105</v>
      </c>
    </row>
    <row r="761" spans="1:9" s="11" customFormat="1" ht="15" customHeight="1">
      <c r="A761" s="7">
        <v>757</v>
      </c>
      <c r="B761" s="8">
        <v>43007</v>
      </c>
      <c r="C761" s="22" t="s">
        <v>385</v>
      </c>
      <c r="D761" s="6">
        <v>434900114262</v>
      </c>
      <c r="E761" s="7" t="s">
        <v>11</v>
      </c>
      <c r="F761" s="7" t="s">
        <v>18</v>
      </c>
      <c r="G761" s="7" t="s">
        <v>1092</v>
      </c>
      <c r="H761" s="8">
        <v>43035</v>
      </c>
      <c r="I761" s="7" t="s">
        <v>1105</v>
      </c>
    </row>
    <row r="762" spans="1:9" s="12" customFormat="1" ht="15" customHeight="1">
      <c r="A762" s="7">
        <v>758</v>
      </c>
      <c r="B762" s="8">
        <v>43007</v>
      </c>
      <c r="C762" s="22" t="s">
        <v>386</v>
      </c>
      <c r="D762" s="6">
        <v>4330006745</v>
      </c>
      <c r="E762" s="7" t="s">
        <v>11</v>
      </c>
      <c r="F762" s="7" t="s">
        <v>18</v>
      </c>
      <c r="G762" s="7" t="s">
        <v>1092</v>
      </c>
      <c r="H762" s="8">
        <v>43035</v>
      </c>
      <c r="I762" s="7" t="s">
        <v>1105</v>
      </c>
    </row>
    <row r="763" spans="1:9" s="12" customFormat="1" ht="15" customHeight="1">
      <c r="A763" s="7">
        <v>759</v>
      </c>
      <c r="B763" s="8">
        <v>43007</v>
      </c>
      <c r="C763" s="22" t="s">
        <v>196</v>
      </c>
      <c r="D763" s="6">
        <v>434548777707</v>
      </c>
      <c r="E763" s="7" t="s">
        <v>11</v>
      </c>
      <c r="F763" s="7" t="s">
        <v>18</v>
      </c>
      <c r="G763" s="7" t="s">
        <v>1092</v>
      </c>
      <c r="H763" s="8">
        <v>43035</v>
      </c>
      <c r="I763" s="7" t="s">
        <v>1105</v>
      </c>
    </row>
    <row r="764" spans="1:9" s="12" customFormat="1" ht="15" customHeight="1">
      <c r="A764" s="7">
        <v>760</v>
      </c>
      <c r="B764" s="8">
        <v>43007</v>
      </c>
      <c r="C764" s="22" t="s">
        <v>387</v>
      </c>
      <c r="D764" s="6">
        <v>4345364912</v>
      </c>
      <c r="E764" s="7" t="s">
        <v>11</v>
      </c>
      <c r="F764" s="7" t="s">
        <v>18</v>
      </c>
      <c r="G764" s="7" t="s">
        <v>1092</v>
      </c>
      <c r="H764" s="8">
        <v>43035</v>
      </c>
      <c r="I764" s="7" t="s">
        <v>1105</v>
      </c>
    </row>
    <row r="765" spans="1:9" s="11" customFormat="1" ht="15" customHeight="1">
      <c r="A765" s="7">
        <v>761</v>
      </c>
      <c r="B765" s="8">
        <v>43007</v>
      </c>
      <c r="C765" s="22" t="s">
        <v>388</v>
      </c>
      <c r="D765" s="6">
        <v>4345138335</v>
      </c>
      <c r="E765" s="7" t="s">
        <v>11</v>
      </c>
      <c r="F765" s="7" t="s">
        <v>18</v>
      </c>
      <c r="G765" s="7" t="s">
        <v>1092</v>
      </c>
      <c r="H765" s="8">
        <v>43035</v>
      </c>
      <c r="I765" s="7" t="s">
        <v>1105</v>
      </c>
    </row>
    <row r="766" spans="1:9" s="11" customFormat="1" ht="15" customHeight="1">
      <c r="A766" s="7">
        <v>762</v>
      </c>
      <c r="B766" s="8">
        <v>43007</v>
      </c>
      <c r="C766" s="22" t="s">
        <v>389</v>
      </c>
      <c r="D766" s="6">
        <v>434599537460</v>
      </c>
      <c r="E766" s="7" t="s">
        <v>11</v>
      </c>
      <c r="F766" s="7" t="s">
        <v>18</v>
      </c>
      <c r="G766" s="7" t="s">
        <v>1092</v>
      </c>
      <c r="H766" s="8">
        <v>43035</v>
      </c>
      <c r="I766" s="7" t="s">
        <v>1105</v>
      </c>
    </row>
    <row r="767" spans="1:9" s="11" customFormat="1" ht="15" customHeight="1">
      <c r="A767" s="7">
        <v>763</v>
      </c>
      <c r="B767" s="8">
        <v>43007</v>
      </c>
      <c r="C767" s="22" t="s">
        <v>390</v>
      </c>
      <c r="D767" s="6">
        <v>434541572041</v>
      </c>
      <c r="E767" s="7" t="s">
        <v>11</v>
      </c>
      <c r="F767" s="7" t="s">
        <v>18</v>
      </c>
      <c r="G767" s="7" t="s">
        <v>1092</v>
      </c>
      <c r="H767" s="8">
        <v>43035</v>
      </c>
      <c r="I767" s="7" t="s">
        <v>1105</v>
      </c>
    </row>
    <row r="768" spans="1:9" s="11" customFormat="1" ht="15" customHeight="1">
      <c r="A768" s="7">
        <v>764</v>
      </c>
      <c r="B768" s="8">
        <v>43007</v>
      </c>
      <c r="C768" s="22" t="s">
        <v>391</v>
      </c>
      <c r="D768" s="6">
        <v>4330008132</v>
      </c>
      <c r="E768" s="7" t="s">
        <v>11</v>
      </c>
      <c r="F768" s="7" t="s">
        <v>18</v>
      </c>
      <c r="G768" s="7" t="s">
        <v>1092</v>
      </c>
      <c r="H768" s="8">
        <v>43035</v>
      </c>
      <c r="I768" s="7" t="s">
        <v>1105</v>
      </c>
    </row>
    <row r="769" spans="1:9" s="11" customFormat="1" ht="15" customHeight="1">
      <c r="A769" s="7">
        <v>765</v>
      </c>
      <c r="B769" s="8">
        <v>43007</v>
      </c>
      <c r="C769" s="22" t="s">
        <v>393</v>
      </c>
      <c r="D769" s="6">
        <v>4345303571</v>
      </c>
      <c r="E769" s="7" t="s">
        <v>11</v>
      </c>
      <c r="F769" s="7" t="s">
        <v>18</v>
      </c>
      <c r="G769" s="7" t="s">
        <v>1092</v>
      </c>
      <c r="H769" s="8">
        <v>43035</v>
      </c>
      <c r="I769" s="7" t="s">
        <v>1105</v>
      </c>
    </row>
    <row r="770" spans="1:9" s="11" customFormat="1" ht="15" customHeight="1">
      <c r="A770" s="7">
        <v>766</v>
      </c>
      <c r="B770" s="8">
        <v>43007</v>
      </c>
      <c r="C770" s="22" t="s">
        <v>395</v>
      </c>
      <c r="D770" s="6">
        <v>4345298410</v>
      </c>
      <c r="E770" s="7" t="s">
        <v>11</v>
      </c>
      <c r="F770" s="7" t="s">
        <v>18</v>
      </c>
      <c r="G770" s="7" t="s">
        <v>1092</v>
      </c>
      <c r="H770" s="8">
        <v>43035</v>
      </c>
      <c r="I770" s="7" t="s">
        <v>1105</v>
      </c>
    </row>
    <row r="771" spans="1:9" s="11" customFormat="1" ht="15" customHeight="1">
      <c r="A771" s="7">
        <v>767</v>
      </c>
      <c r="B771" s="8">
        <v>43007</v>
      </c>
      <c r="C771" s="22" t="s">
        <v>396</v>
      </c>
      <c r="D771" s="6">
        <v>4338009191</v>
      </c>
      <c r="E771" s="7" t="s">
        <v>11</v>
      </c>
      <c r="F771" s="7" t="s">
        <v>18</v>
      </c>
      <c r="G771" s="7" t="s">
        <v>1092</v>
      </c>
      <c r="H771" s="8">
        <v>43035</v>
      </c>
      <c r="I771" s="7" t="s">
        <v>1105</v>
      </c>
    </row>
    <row r="772" spans="1:9" s="11" customFormat="1" ht="15" customHeight="1">
      <c r="A772" s="7">
        <v>768</v>
      </c>
      <c r="B772" s="8">
        <v>43007</v>
      </c>
      <c r="C772" s="22" t="s">
        <v>397</v>
      </c>
      <c r="D772" s="6">
        <v>430301404617</v>
      </c>
      <c r="E772" s="7" t="s">
        <v>11</v>
      </c>
      <c r="F772" s="7" t="s">
        <v>18</v>
      </c>
      <c r="G772" s="7" t="s">
        <v>1092</v>
      </c>
      <c r="H772" s="8">
        <v>43035</v>
      </c>
      <c r="I772" s="7" t="s">
        <v>1105</v>
      </c>
    </row>
    <row r="773" spans="1:9" s="11" customFormat="1" ht="15" customHeight="1">
      <c r="A773" s="7">
        <v>769</v>
      </c>
      <c r="B773" s="8">
        <v>43007</v>
      </c>
      <c r="C773" s="22" t="s">
        <v>398</v>
      </c>
      <c r="D773" s="6">
        <v>434562407151</v>
      </c>
      <c r="E773" s="7" t="s">
        <v>11</v>
      </c>
      <c r="F773" s="7" t="s">
        <v>18</v>
      </c>
      <c r="G773" s="7" t="s">
        <v>1092</v>
      </c>
      <c r="H773" s="8">
        <v>43035</v>
      </c>
      <c r="I773" s="7" t="s">
        <v>1105</v>
      </c>
    </row>
    <row r="774" spans="1:9" s="11" customFormat="1" ht="15" customHeight="1">
      <c r="A774" s="7">
        <v>770</v>
      </c>
      <c r="B774" s="8">
        <v>43007</v>
      </c>
      <c r="C774" s="22" t="s">
        <v>267</v>
      </c>
      <c r="D774" s="6">
        <v>4345468090</v>
      </c>
      <c r="E774" s="7" t="s">
        <v>11</v>
      </c>
      <c r="F774" s="7" t="s">
        <v>18</v>
      </c>
      <c r="G774" s="7" t="s">
        <v>1092</v>
      </c>
      <c r="H774" s="8">
        <v>43035</v>
      </c>
      <c r="I774" s="7" t="s">
        <v>1105</v>
      </c>
    </row>
    <row r="775" spans="1:9" s="11" customFormat="1" ht="15" customHeight="1">
      <c r="A775" s="7">
        <v>771</v>
      </c>
      <c r="B775" s="8">
        <v>43007</v>
      </c>
      <c r="C775" s="22" t="s">
        <v>399</v>
      </c>
      <c r="D775" s="6">
        <v>4345442920</v>
      </c>
      <c r="E775" s="7" t="s">
        <v>11</v>
      </c>
      <c r="F775" s="7" t="s">
        <v>18</v>
      </c>
      <c r="G775" s="7" t="s">
        <v>1092</v>
      </c>
      <c r="H775" s="8">
        <v>43035</v>
      </c>
      <c r="I775" s="7" t="s">
        <v>1105</v>
      </c>
    </row>
    <row r="776" spans="1:9" s="11" customFormat="1" ht="15" customHeight="1">
      <c r="A776" s="7">
        <v>772</v>
      </c>
      <c r="B776" s="8">
        <v>43007</v>
      </c>
      <c r="C776" s="22" t="s">
        <v>74</v>
      </c>
      <c r="D776" s="6">
        <v>4345352804</v>
      </c>
      <c r="E776" s="7" t="s">
        <v>11</v>
      </c>
      <c r="F776" s="7" t="s">
        <v>18</v>
      </c>
      <c r="G776" s="7" t="s">
        <v>1092</v>
      </c>
      <c r="H776" s="8">
        <v>43035</v>
      </c>
      <c r="I776" s="7" t="s">
        <v>1105</v>
      </c>
    </row>
    <row r="777" spans="1:9" s="11" customFormat="1" ht="15" customHeight="1">
      <c r="A777" s="7">
        <v>773</v>
      </c>
      <c r="B777" s="8">
        <v>43007</v>
      </c>
      <c r="C777" s="22" t="s">
        <v>401</v>
      </c>
      <c r="D777" s="6">
        <v>4345450294</v>
      </c>
      <c r="E777" s="7" t="s">
        <v>11</v>
      </c>
      <c r="F777" s="7" t="s">
        <v>18</v>
      </c>
      <c r="G777" s="7" t="s">
        <v>1092</v>
      </c>
      <c r="H777" s="8">
        <v>43035</v>
      </c>
      <c r="I777" s="7" t="s">
        <v>1105</v>
      </c>
    </row>
    <row r="778" spans="1:9" s="11" customFormat="1" ht="15" customHeight="1">
      <c r="A778" s="7">
        <v>774</v>
      </c>
      <c r="B778" s="8">
        <v>43007</v>
      </c>
      <c r="C778" s="22" t="s">
        <v>402</v>
      </c>
      <c r="D778" s="6">
        <v>4345132252</v>
      </c>
      <c r="E778" s="7" t="s">
        <v>11</v>
      </c>
      <c r="F778" s="7" t="s">
        <v>18</v>
      </c>
      <c r="G778" s="7" t="s">
        <v>1092</v>
      </c>
      <c r="H778" s="8">
        <v>43035</v>
      </c>
      <c r="I778" s="7" t="s">
        <v>1105</v>
      </c>
    </row>
    <row r="779" spans="1:9" s="11" customFormat="1" ht="15" customHeight="1">
      <c r="A779" s="7">
        <v>775</v>
      </c>
      <c r="B779" s="8">
        <v>43007</v>
      </c>
      <c r="C779" s="22" t="s">
        <v>403</v>
      </c>
      <c r="D779" s="6">
        <v>4345423759</v>
      </c>
      <c r="E779" s="7" t="s">
        <v>11</v>
      </c>
      <c r="F779" s="7" t="s">
        <v>18</v>
      </c>
      <c r="G779" s="7" t="s">
        <v>1092</v>
      </c>
      <c r="H779" s="8">
        <v>43035</v>
      </c>
      <c r="I779" s="7" t="s">
        <v>1105</v>
      </c>
    </row>
    <row r="780" spans="1:9" s="11" customFormat="1" ht="15" customHeight="1">
      <c r="A780" s="7">
        <v>776</v>
      </c>
      <c r="B780" s="8">
        <v>43007</v>
      </c>
      <c r="C780" s="22" t="s">
        <v>118</v>
      </c>
      <c r="D780" s="6">
        <v>434548268890</v>
      </c>
      <c r="E780" s="7" t="s">
        <v>11</v>
      </c>
      <c r="F780" s="7" t="s">
        <v>18</v>
      </c>
      <c r="G780" s="7" t="s">
        <v>1092</v>
      </c>
      <c r="H780" s="8">
        <v>43035</v>
      </c>
      <c r="I780" s="7" t="s">
        <v>1105</v>
      </c>
    </row>
    <row r="781" spans="1:9" s="11" customFormat="1" ht="15" customHeight="1">
      <c r="A781" s="7">
        <v>777</v>
      </c>
      <c r="B781" s="8">
        <v>43007</v>
      </c>
      <c r="C781" s="22" t="s">
        <v>404</v>
      </c>
      <c r="D781" s="6">
        <v>434600355965</v>
      </c>
      <c r="E781" s="7" t="s">
        <v>11</v>
      </c>
      <c r="F781" s="7" t="s">
        <v>18</v>
      </c>
      <c r="G781" s="7" t="s">
        <v>1092</v>
      </c>
      <c r="H781" s="8">
        <v>43035</v>
      </c>
      <c r="I781" s="7" t="s">
        <v>1105</v>
      </c>
    </row>
    <row r="782" spans="1:9" s="11" customFormat="1" ht="15" customHeight="1">
      <c r="A782" s="7">
        <v>778</v>
      </c>
      <c r="B782" s="8">
        <v>43007</v>
      </c>
      <c r="C782" s="22" t="s">
        <v>405</v>
      </c>
      <c r="D782" s="6">
        <v>434560495642</v>
      </c>
      <c r="E782" s="7" t="s">
        <v>11</v>
      </c>
      <c r="F782" s="7" t="s">
        <v>18</v>
      </c>
      <c r="G782" s="7" t="s">
        <v>1092</v>
      </c>
      <c r="H782" s="8">
        <v>43035</v>
      </c>
      <c r="I782" s="7" t="s">
        <v>1105</v>
      </c>
    </row>
    <row r="783" spans="1:9" s="11" customFormat="1" ht="15" customHeight="1">
      <c r="A783" s="7">
        <v>779</v>
      </c>
      <c r="B783" s="8">
        <v>43007</v>
      </c>
      <c r="C783" s="22" t="s">
        <v>406</v>
      </c>
      <c r="D783" s="6">
        <v>4345382541</v>
      </c>
      <c r="E783" s="7" t="s">
        <v>11</v>
      </c>
      <c r="F783" s="7" t="s">
        <v>18</v>
      </c>
      <c r="G783" s="7" t="s">
        <v>1092</v>
      </c>
      <c r="H783" s="8">
        <v>43035</v>
      </c>
      <c r="I783" s="7" t="s">
        <v>1105</v>
      </c>
    </row>
    <row r="784" spans="1:9" s="11" customFormat="1" ht="15" customHeight="1">
      <c r="A784" s="7">
        <v>780</v>
      </c>
      <c r="B784" s="8">
        <v>43007</v>
      </c>
      <c r="C784" s="22" t="s">
        <v>1109</v>
      </c>
      <c r="D784" s="6">
        <v>4345220050</v>
      </c>
      <c r="E784" s="7" t="s">
        <v>11</v>
      </c>
      <c r="F784" s="7" t="s">
        <v>18</v>
      </c>
      <c r="G784" s="7" t="s">
        <v>1092</v>
      </c>
      <c r="H784" s="8">
        <v>43035</v>
      </c>
      <c r="I784" s="7" t="s">
        <v>1105</v>
      </c>
    </row>
    <row r="785" spans="1:9" s="10" customFormat="1" ht="15" customHeight="1">
      <c r="A785" s="7">
        <v>781</v>
      </c>
      <c r="B785" s="8">
        <v>43007</v>
      </c>
      <c r="C785" s="22" t="s">
        <v>869</v>
      </c>
      <c r="D785" s="6">
        <v>432906590722</v>
      </c>
      <c r="E785" s="7" t="s">
        <v>10</v>
      </c>
      <c r="F785" s="7" t="s">
        <v>14</v>
      </c>
      <c r="G785" s="7" t="s">
        <v>1126</v>
      </c>
      <c r="H785" s="8">
        <v>43007</v>
      </c>
      <c r="I785" s="7" t="s">
        <v>1105</v>
      </c>
    </row>
    <row r="786" spans="1:9" s="11" customFormat="1" ht="15" customHeight="1">
      <c r="A786" s="7">
        <v>782</v>
      </c>
      <c r="B786" s="8">
        <v>43007</v>
      </c>
      <c r="C786" s="22" t="s">
        <v>844</v>
      </c>
      <c r="D786" s="6">
        <v>432905747674</v>
      </c>
      <c r="E786" s="7" t="s">
        <v>10</v>
      </c>
      <c r="F786" s="7" t="s">
        <v>14</v>
      </c>
      <c r="G786" s="7" t="s">
        <v>1126</v>
      </c>
      <c r="H786" s="8">
        <v>43007</v>
      </c>
      <c r="I786" s="7" t="s">
        <v>1105</v>
      </c>
    </row>
    <row r="787" spans="1:9" ht="15" customHeight="1">
      <c r="A787" s="7">
        <v>783</v>
      </c>
      <c r="B787" s="8">
        <v>43007</v>
      </c>
      <c r="C787" s="22" t="s">
        <v>866</v>
      </c>
      <c r="D787" s="6">
        <v>434900157347</v>
      </c>
      <c r="E787" s="7" t="s">
        <v>10</v>
      </c>
      <c r="F787" s="7" t="s">
        <v>14</v>
      </c>
      <c r="G787" s="7" t="s">
        <v>1126</v>
      </c>
      <c r="H787" s="8">
        <v>43007</v>
      </c>
      <c r="I787" s="7" t="s">
        <v>1105</v>
      </c>
    </row>
    <row r="788" spans="1:9" ht="15" customHeight="1">
      <c r="A788" s="7">
        <v>784</v>
      </c>
      <c r="B788" s="8">
        <v>43007</v>
      </c>
      <c r="C788" s="22" t="s">
        <v>870</v>
      </c>
      <c r="D788" s="6">
        <v>434521570470</v>
      </c>
      <c r="E788" s="7" t="s">
        <v>10</v>
      </c>
      <c r="F788" s="7" t="s">
        <v>13</v>
      </c>
      <c r="G788" s="7" t="s">
        <v>1126</v>
      </c>
      <c r="H788" s="8">
        <v>43007</v>
      </c>
      <c r="I788" s="7" t="s">
        <v>1105</v>
      </c>
    </row>
    <row r="789" spans="1:9" ht="15" customHeight="1">
      <c r="A789" s="7">
        <v>785</v>
      </c>
      <c r="B789" s="8">
        <v>43007</v>
      </c>
      <c r="C789" s="22" t="s">
        <v>870</v>
      </c>
      <c r="D789" s="6">
        <v>434521570470</v>
      </c>
      <c r="E789" s="7" t="s">
        <v>10</v>
      </c>
      <c r="F789" s="7" t="s">
        <v>14</v>
      </c>
      <c r="G789" s="7" t="s">
        <v>1126</v>
      </c>
      <c r="H789" s="8">
        <v>43007</v>
      </c>
      <c r="I789" s="7" t="s">
        <v>1105</v>
      </c>
    </row>
    <row r="790" spans="1:9" ht="15" customHeight="1">
      <c r="A790" s="7">
        <v>786</v>
      </c>
      <c r="B790" s="8">
        <v>43007</v>
      </c>
      <c r="C790" s="22" t="s">
        <v>871</v>
      </c>
      <c r="D790" s="6">
        <v>434300054815</v>
      </c>
      <c r="E790" s="7" t="s">
        <v>10</v>
      </c>
      <c r="F790" s="7" t="s">
        <v>14</v>
      </c>
      <c r="G790" s="7" t="s">
        <v>1126</v>
      </c>
      <c r="H790" s="8">
        <v>43007</v>
      </c>
      <c r="I790" s="7" t="s">
        <v>1105</v>
      </c>
    </row>
    <row r="791" spans="1:9" ht="15" customHeight="1">
      <c r="A791" s="7">
        <v>787</v>
      </c>
      <c r="B791" s="8">
        <v>43007</v>
      </c>
      <c r="C791" s="22" t="s">
        <v>833</v>
      </c>
      <c r="D791" s="6">
        <v>434524672180</v>
      </c>
      <c r="E791" s="7" t="s">
        <v>10</v>
      </c>
      <c r="F791" s="7" t="s">
        <v>14</v>
      </c>
      <c r="G791" s="7" t="s">
        <v>1126</v>
      </c>
      <c r="H791" s="8">
        <v>43007</v>
      </c>
      <c r="I791" s="7" t="s">
        <v>1105</v>
      </c>
    </row>
    <row r="792" spans="1:9" ht="15" customHeight="1">
      <c r="A792" s="7">
        <v>788</v>
      </c>
      <c r="B792" s="8">
        <v>43007</v>
      </c>
      <c r="C792" s="22" t="s">
        <v>833</v>
      </c>
      <c r="D792" s="6">
        <v>434524672180</v>
      </c>
      <c r="E792" s="7" t="s">
        <v>10</v>
      </c>
      <c r="F792" s="7" t="s">
        <v>14</v>
      </c>
      <c r="G792" s="7" t="s">
        <v>1126</v>
      </c>
      <c r="H792" s="8">
        <v>43007</v>
      </c>
      <c r="I792" s="7" t="s">
        <v>1105</v>
      </c>
    </row>
    <row r="793" spans="1:9" ht="15" customHeight="1">
      <c r="A793" s="7">
        <v>789</v>
      </c>
      <c r="B793" s="8">
        <v>43007</v>
      </c>
      <c r="C793" s="22" t="s">
        <v>872</v>
      </c>
      <c r="D793" s="6">
        <v>430800002448</v>
      </c>
      <c r="E793" s="7" t="s">
        <v>10</v>
      </c>
      <c r="F793" s="7" t="s">
        <v>14</v>
      </c>
      <c r="G793" s="7" t="s">
        <v>1126</v>
      </c>
      <c r="H793" s="8">
        <v>43007</v>
      </c>
      <c r="I793" s="7" t="s">
        <v>1105</v>
      </c>
    </row>
    <row r="794" spans="1:9" ht="15" customHeight="1">
      <c r="A794" s="7">
        <v>790</v>
      </c>
      <c r="B794" s="8">
        <v>43007</v>
      </c>
      <c r="C794" s="22" t="s">
        <v>419</v>
      </c>
      <c r="D794" s="6">
        <v>433601053066</v>
      </c>
      <c r="E794" s="7" t="s">
        <v>10</v>
      </c>
      <c r="F794" s="7" t="s">
        <v>14</v>
      </c>
      <c r="G794" s="7" t="s">
        <v>1126</v>
      </c>
      <c r="H794" s="8">
        <v>43007</v>
      </c>
      <c r="I794" s="7" t="s">
        <v>1105</v>
      </c>
    </row>
    <row r="795" spans="1:9" ht="15" customHeight="1">
      <c r="A795" s="7">
        <v>791</v>
      </c>
      <c r="B795" s="8">
        <v>43007</v>
      </c>
      <c r="C795" s="22" t="s">
        <v>830</v>
      </c>
      <c r="D795" s="6">
        <v>4345426559</v>
      </c>
      <c r="E795" s="7" t="s">
        <v>10</v>
      </c>
      <c r="F795" s="7" t="s">
        <v>14</v>
      </c>
      <c r="G795" s="7" t="s">
        <v>1126</v>
      </c>
      <c r="H795" s="8">
        <v>43007</v>
      </c>
      <c r="I795" s="7" t="s">
        <v>1105</v>
      </c>
    </row>
    <row r="796" spans="1:9" ht="15" customHeight="1">
      <c r="A796" s="7">
        <v>792</v>
      </c>
      <c r="B796" s="8">
        <v>43007</v>
      </c>
      <c r="C796" s="22" t="s">
        <v>835</v>
      </c>
      <c r="D796" s="6">
        <v>4345423798</v>
      </c>
      <c r="E796" s="7" t="s">
        <v>10</v>
      </c>
      <c r="F796" s="7" t="s">
        <v>14</v>
      </c>
      <c r="G796" s="7" t="s">
        <v>1126</v>
      </c>
      <c r="H796" s="8">
        <v>43007</v>
      </c>
      <c r="I796" s="7" t="s">
        <v>1105</v>
      </c>
    </row>
    <row r="797" spans="1:9" ht="15" customHeight="1">
      <c r="A797" s="7">
        <v>793</v>
      </c>
      <c r="B797" s="8">
        <v>43008</v>
      </c>
      <c r="C797" s="22" t="s">
        <v>873</v>
      </c>
      <c r="D797" s="6">
        <v>433001290918</v>
      </c>
      <c r="E797" s="7" t="s">
        <v>10</v>
      </c>
      <c r="F797" s="7" t="s">
        <v>14</v>
      </c>
      <c r="G797" s="7" t="s">
        <v>1126</v>
      </c>
      <c r="H797" s="8">
        <v>43008</v>
      </c>
      <c r="I797" s="7" t="s">
        <v>1105</v>
      </c>
    </row>
    <row r="798" spans="1:9" ht="15" customHeight="1">
      <c r="A798" s="7">
        <v>794</v>
      </c>
      <c r="B798" s="8">
        <v>43008</v>
      </c>
      <c r="C798" s="22" t="s">
        <v>874</v>
      </c>
      <c r="D798" s="6">
        <v>433002541988</v>
      </c>
      <c r="E798" s="7" t="s">
        <v>10</v>
      </c>
      <c r="F798" s="7" t="s">
        <v>14</v>
      </c>
      <c r="G798" s="7" t="s">
        <v>1126</v>
      </c>
      <c r="H798" s="8">
        <v>43008</v>
      </c>
      <c r="I798" s="7" t="s">
        <v>1105</v>
      </c>
    </row>
    <row r="799" spans="1:9" ht="15" customHeight="1">
      <c r="A799" s="7">
        <v>795</v>
      </c>
      <c r="B799" s="8">
        <v>43008</v>
      </c>
      <c r="C799" s="22" t="s">
        <v>875</v>
      </c>
      <c r="D799" s="6">
        <v>433000024261</v>
      </c>
      <c r="E799" s="7" t="s">
        <v>10</v>
      </c>
      <c r="F799" s="7" t="s">
        <v>14</v>
      </c>
      <c r="G799" s="7" t="s">
        <v>1126</v>
      </c>
      <c r="H799" s="8">
        <v>43008</v>
      </c>
      <c r="I799" s="7" t="s">
        <v>1105</v>
      </c>
    </row>
    <row r="800" spans="1:9" ht="15" customHeight="1">
      <c r="A800" s="7">
        <v>796</v>
      </c>
      <c r="B800" s="8">
        <v>43010</v>
      </c>
      <c r="C800" s="22" t="s">
        <v>196</v>
      </c>
      <c r="D800" s="6">
        <v>434548777707</v>
      </c>
      <c r="E800" s="7" t="s">
        <v>10</v>
      </c>
      <c r="F800" s="7" t="s">
        <v>14</v>
      </c>
      <c r="G800" s="7" t="s">
        <v>1126</v>
      </c>
      <c r="H800" s="8">
        <v>43010</v>
      </c>
      <c r="I800" s="7" t="s">
        <v>1105</v>
      </c>
    </row>
    <row r="801" spans="1:9" ht="15" customHeight="1">
      <c r="A801" s="7">
        <v>797</v>
      </c>
      <c r="B801" s="8">
        <v>43010</v>
      </c>
      <c r="C801" s="22" t="s">
        <v>876</v>
      </c>
      <c r="D801" s="6">
        <v>434540680647</v>
      </c>
      <c r="E801" s="7" t="s">
        <v>10</v>
      </c>
      <c r="F801" s="7" t="s">
        <v>13</v>
      </c>
      <c r="G801" s="7" t="s">
        <v>1126</v>
      </c>
      <c r="H801" s="8">
        <v>43010</v>
      </c>
      <c r="I801" s="7" t="s">
        <v>1105</v>
      </c>
    </row>
    <row r="802" spans="1:9" ht="15" customHeight="1">
      <c r="A802" s="7">
        <v>798</v>
      </c>
      <c r="B802" s="8">
        <v>43010</v>
      </c>
      <c r="C802" s="22" t="s">
        <v>877</v>
      </c>
      <c r="D802" s="6">
        <v>502805254728</v>
      </c>
      <c r="E802" s="7" t="s">
        <v>10</v>
      </c>
      <c r="F802" s="7" t="s">
        <v>13</v>
      </c>
      <c r="G802" s="7" t="s">
        <v>1126</v>
      </c>
      <c r="H802" s="8">
        <v>43010</v>
      </c>
      <c r="I802" s="7" t="s">
        <v>1105</v>
      </c>
    </row>
    <row r="803" spans="1:9" ht="15" customHeight="1">
      <c r="A803" s="7">
        <v>799</v>
      </c>
      <c r="B803" s="8">
        <v>43010</v>
      </c>
      <c r="C803" s="22" t="s">
        <v>878</v>
      </c>
      <c r="D803" s="6">
        <v>4345469834</v>
      </c>
      <c r="E803" s="7" t="s">
        <v>10</v>
      </c>
      <c r="F803" s="7" t="s">
        <v>14</v>
      </c>
      <c r="G803" s="7" t="s">
        <v>1126</v>
      </c>
      <c r="H803" s="8">
        <v>43010</v>
      </c>
      <c r="I803" s="7" t="s">
        <v>1105</v>
      </c>
    </row>
    <row r="804" spans="1:9" ht="15" customHeight="1">
      <c r="A804" s="7">
        <v>800</v>
      </c>
      <c r="B804" s="8">
        <v>43010</v>
      </c>
      <c r="C804" s="22" t="s">
        <v>727</v>
      </c>
      <c r="D804" s="6">
        <v>4345127044</v>
      </c>
      <c r="E804" s="7" t="s">
        <v>10</v>
      </c>
      <c r="F804" s="7" t="s">
        <v>14</v>
      </c>
      <c r="G804" s="7" t="s">
        <v>1126</v>
      </c>
      <c r="H804" s="8">
        <v>43010</v>
      </c>
      <c r="I804" s="7" t="s">
        <v>1105</v>
      </c>
    </row>
    <row r="805" spans="1:9" ht="15" customHeight="1">
      <c r="A805" s="7">
        <v>801</v>
      </c>
      <c r="B805" s="8">
        <v>43010</v>
      </c>
      <c r="C805" s="22" t="s">
        <v>727</v>
      </c>
      <c r="D805" s="6">
        <v>4345127044</v>
      </c>
      <c r="E805" s="7" t="s">
        <v>10</v>
      </c>
      <c r="F805" s="7" t="s">
        <v>14</v>
      </c>
      <c r="G805" s="7" t="s">
        <v>1126</v>
      </c>
      <c r="H805" s="8">
        <v>43010</v>
      </c>
      <c r="I805" s="7" t="s">
        <v>1105</v>
      </c>
    </row>
    <row r="806" spans="1:9" ht="15" customHeight="1">
      <c r="A806" s="7">
        <v>802</v>
      </c>
      <c r="B806" s="8">
        <v>43011</v>
      </c>
      <c r="C806" s="22" t="s">
        <v>924</v>
      </c>
      <c r="D806" s="6">
        <v>434535612521</v>
      </c>
      <c r="E806" s="7" t="s">
        <v>10</v>
      </c>
      <c r="F806" s="7" t="s">
        <v>14</v>
      </c>
      <c r="G806" s="7" t="s">
        <v>1126</v>
      </c>
      <c r="H806" s="8">
        <v>43011</v>
      </c>
      <c r="I806" s="7" t="s">
        <v>1105</v>
      </c>
    </row>
    <row r="807" spans="1:9" ht="15" customHeight="1">
      <c r="A807" s="7">
        <v>803</v>
      </c>
      <c r="B807" s="8">
        <v>43011</v>
      </c>
      <c r="C807" s="22" t="s">
        <v>880</v>
      </c>
      <c r="D807" s="6">
        <v>4345285178</v>
      </c>
      <c r="E807" s="7" t="s">
        <v>10</v>
      </c>
      <c r="F807" s="7" t="s">
        <v>14</v>
      </c>
      <c r="G807" s="7" t="s">
        <v>1126</v>
      </c>
      <c r="H807" s="8">
        <v>43011</v>
      </c>
      <c r="I807" s="7" t="s">
        <v>1105</v>
      </c>
    </row>
    <row r="808" spans="1:9" ht="15" customHeight="1">
      <c r="A808" s="7">
        <v>804</v>
      </c>
      <c r="B808" s="8">
        <v>43011</v>
      </c>
      <c r="C808" s="22" t="s">
        <v>856</v>
      </c>
      <c r="D808" s="6">
        <v>4313105070</v>
      </c>
      <c r="E808" s="7" t="s">
        <v>10</v>
      </c>
      <c r="F808" s="7" t="s">
        <v>14</v>
      </c>
      <c r="G808" s="7" t="s">
        <v>1126</v>
      </c>
      <c r="H808" s="8">
        <v>43011</v>
      </c>
      <c r="I808" s="7" t="s">
        <v>1105</v>
      </c>
    </row>
    <row r="809" spans="1:9" ht="15" customHeight="1">
      <c r="A809" s="7">
        <v>805</v>
      </c>
      <c r="B809" s="8">
        <v>43012</v>
      </c>
      <c r="C809" s="22" t="s">
        <v>874</v>
      </c>
      <c r="D809" s="6">
        <v>433002541988</v>
      </c>
      <c r="E809" s="7" t="s">
        <v>10</v>
      </c>
      <c r="F809" s="7" t="s">
        <v>13</v>
      </c>
      <c r="G809" s="7" t="s">
        <v>1126</v>
      </c>
      <c r="H809" s="8">
        <v>43012</v>
      </c>
      <c r="I809" s="7" t="s">
        <v>1105</v>
      </c>
    </row>
    <row r="810" spans="1:9" s="11" customFormat="1" ht="15" customHeight="1">
      <c r="A810" s="7">
        <v>806</v>
      </c>
      <c r="B810" s="8">
        <v>43012</v>
      </c>
      <c r="C810" s="22" t="s">
        <v>666</v>
      </c>
      <c r="D810" s="6">
        <v>4345391183</v>
      </c>
      <c r="E810" s="7" t="s">
        <v>10</v>
      </c>
      <c r="F810" s="7" t="s">
        <v>14</v>
      </c>
      <c r="G810" s="7" t="s">
        <v>1126</v>
      </c>
      <c r="H810" s="8">
        <v>43012</v>
      </c>
      <c r="I810" s="7" t="s">
        <v>1105</v>
      </c>
    </row>
    <row r="811" spans="1:9" s="11" customFormat="1" ht="15" customHeight="1">
      <c r="A811" s="7">
        <v>807</v>
      </c>
      <c r="B811" s="8">
        <v>43012</v>
      </c>
      <c r="C811" s="22" t="s">
        <v>881</v>
      </c>
      <c r="D811" s="6">
        <v>4345380551</v>
      </c>
      <c r="E811" s="7" t="s">
        <v>10</v>
      </c>
      <c r="F811" s="7" t="s">
        <v>14</v>
      </c>
      <c r="G811" s="7" t="s">
        <v>1126</v>
      </c>
      <c r="H811" s="8">
        <v>43012</v>
      </c>
      <c r="I811" s="7" t="s">
        <v>1105</v>
      </c>
    </row>
    <row r="812" spans="1:9" s="11" customFormat="1" ht="15" customHeight="1">
      <c r="A812" s="7">
        <v>808</v>
      </c>
      <c r="B812" s="8">
        <v>43013</v>
      </c>
      <c r="C812" s="22" t="s">
        <v>269</v>
      </c>
      <c r="D812" s="6">
        <v>4345412475</v>
      </c>
      <c r="E812" s="7" t="s">
        <v>11</v>
      </c>
      <c r="F812" s="7" t="s">
        <v>17</v>
      </c>
      <c r="G812" s="7" t="s">
        <v>1098</v>
      </c>
      <c r="H812" s="8">
        <v>43013</v>
      </c>
      <c r="I812" s="7" t="s">
        <v>1105</v>
      </c>
    </row>
    <row r="813" spans="1:9" s="11" customFormat="1" ht="15" customHeight="1">
      <c r="A813" s="7">
        <v>809</v>
      </c>
      <c r="B813" s="8">
        <v>43013</v>
      </c>
      <c r="C813" s="22" t="s">
        <v>270</v>
      </c>
      <c r="D813" s="6">
        <v>4345225098</v>
      </c>
      <c r="E813" s="7" t="s">
        <v>11</v>
      </c>
      <c r="F813" s="7" t="s">
        <v>17</v>
      </c>
      <c r="G813" s="7" t="s">
        <v>1098</v>
      </c>
      <c r="H813" s="8">
        <v>43013</v>
      </c>
      <c r="I813" s="7" t="s">
        <v>1105</v>
      </c>
    </row>
    <row r="814" spans="1:9" s="11" customFormat="1" ht="15" customHeight="1">
      <c r="A814" s="7">
        <v>810</v>
      </c>
      <c r="B814" s="8">
        <v>43013</v>
      </c>
      <c r="C814" s="22" t="s">
        <v>271</v>
      </c>
      <c r="D814" s="6">
        <v>4345419150</v>
      </c>
      <c r="E814" s="7" t="s">
        <v>11</v>
      </c>
      <c r="F814" s="7" t="s">
        <v>17</v>
      </c>
      <c r="G814" s="7" t="s">
        <v>1098</v>
      </c>
      <c r="H814" s="8">
        <v>43013</v>
      </c>
      <c r="I814" s="7" t="s">
        <v>1105</v>
      </c>
    </row>
    <row r="815" spans="1:9" s="11" customFormat="1" ht="15" customHeight="1">
      <c r="A815" s="7">
        <v>811</v>
      </c>
      <c r="B815" s="8">
        <v>43013</v>
      </c>
      <c r="C815" s="22" t="s">
        <v>272</v>
      </c>
      <c r="D815" s="6">
        <v>434587858340</v>
      </c>
      <c r="E815" s="7" t="s">
        <v>11</v>
      </c>
      <c r="F815" s="7" t="s">
        <v>17</v>
      </c>
      <c r="G815" s="7" t="s">
        <v>1098</v>
      </c>
      <c r="H815" s="8">
        <v>43013</v>
      </c>
      <c r="I815" s="7" t="s">
        <v>1105</v>
      </c>
    </row>
    <row r="816" spans="1:9" s="11" customFormat="1" ht="15" customHeight="1">
      <c r="A816" s="7">
        <v>812</v>
      </c>
      <c r="B816" s="8">
        <v>43013</v>
      </c>
      <c r="C816" s="22" t="s">
        <v>273</v>
      </c>
      <c r="D816" s="6">
        <v>4345424640</v>
      </c>
      <c r="E816" s="7" t="s">
        <v>11</v>
      </c>
      <c r="F816" s="7" t="s">
        <v>17</v>
      </c>
      <c r="G816" s="7" t="s">
        <v>1098</v>
      </c>
      <c r="H816" s="8">
        <v>43013</v>
      </c>
      <c r="I816" s="7" t="s">
        <v>1105</v>
      </c>
    </row>
    <row r="817" spans="1:9" s="11" customFormat="1" ht="15" customHeight="1">
      <c r="A817" s="7">
        <v>813</v>
      </c>
      <c r="B817" s="8">
        <v>43013</v>
      </c>
      <c r="C817" s="22" t="s">
        <v>199</v>
      </c>
      <c r="D817" s="6">
        <v>4345384524</v>
      </c>
      <c r="E817" s="7" t="s">
        <v>11</v>
      </c>
      <c r="F817" s="7" t="s">
        <v>17</v>
      </c>
      <c r="G817" s="7" t="s">
        <v>1098</v>
      </c>
      <c r="H817" s="8">
        <v>43013</v>
      </c>
      <c r="I817" s="7" t="s">
        <v>1105</v>
      </c>
    </row>
    <row r="818" spans="1:9" s="11" customFormat="1" ht="15" customHeight="1">
      <c r="A818" s="7">
        <v>814</v>
      </c>
      <c r="B818" s="8">
        <v>43013</v>
      </c>
      <c r="C818" s="22" t="s">
        <v>274</v>
      </c>
      <c r="D818" s="6">
        <v>4345202446</v>
      </c>
      <c r="E818" s="7" t="s">
        <v>11</v>
      </c>
      <c r="F818" s="7" t="s">
        <v>17</v>
      </c>
      <c r="G818" s="7" t="s">
        <v>1098</v>
      </c>
      <c r="H818" s="8">
        <v>43013</v>
      </c>
      <c r="I818" s="7" t="s">
        <v>1105</v>
      </c>
    </row>
    <row r="819" spans="1:9" s="11" customFormat="1" ht="15" customHeight="1">
      <c r="A819" s="7">
        <v>815</v>
      </c>
      <c r="B819" s="8">
        <v>43013</v>
      </c>
      <c r="C819" s="22" t="s">
        <v>135</v>
      </c>
      <c r="D819" s="6">
        <v>434511673490</v>
      </c>
      <c r="E819" s="7" t="s">
        <v>11</v>
      </c>
      <c r="F819" s="7" t="s">
        <v>17</v>
      </c>
      <c r="G819" s="7" t="s">
        <v>1098</v>
      </c>
      <c r="H819" s="8">
        <v>43013</v>
      </c>
      <c r="I819" s="7" t="s">
        <v>1105</v>
      </c>
    </row>
    <row r="820" spans="1:9" s="11" customFormat="1" ht="15" customHeight="1">
      <c r="A820" s="7">
        <v>816</v>
      </c>
      <c r="B820" s="8">
        <v>43013</v>
      </c>
      <c r="C820" s="22" t="s">
        <v>1144</v>
      </c>
      <c r="D820" s="6">
        <v>434539958383</v>
      </c>
      <c r="E820" s="7" t="s">
        <v>11</v>
      </c>
      <c r="F820" s="7" t="s">
        <v>17</v>
      </c>
      <c r="G820" s="7" t="s">
        <v>1098</v>
      </c>
      <c r="H820" s="8">
        <v>43013</v>
      </c>
      <c r="I820" s="7" t="s">
        <v>1105</v>
      </c>
    </row>
    <row r="821" spans="1:9" s="11" customFormat="1" ht="15" customHeight="1">
      <c r="A821" s="7">
        <v>817</v>
      </c>
      <c r="B821" s="8">
        <v>43013</v>
      </c>
      <c r="C821" s="22" t="s">
        <v>275</v>
      </c>
      <c r="D821" s="6">
        <v>4348009225</v>
      </c>
      <c r="E821" s="7" t="s">
        <v>11</v>
      </c>
      <c r="F821" s="7" t="s">
        <v>17</v>
      </c>
      <c r="G821" s="7" t="s">
        <v>1098</v>
      </c>
      <c r="H821" s="8">
        <v>43013</v>
      </c>
      <c r="I821" s="7" t="s">
        <v>1105</v>
      </c>
    </row>
    <row r="822" spans="1:9" s="11" customFormat="1" ht="15" customHeight="1">
      <c r="A822" s="7">
        <v>818</v>
      </c>
      <c r="B822" s="8">
        <v>43013</v>
      </c>
      <c r="C822" s="22" t="s">
        <v>276</v>
      </c>
      <c r="D822" s="6">
        <v>4345455662</v>
      </c>
      <c r="E822" s="7" t="s">
        <v>11</v>
      </c>
      <c r="F822" s="7" t="s">
        <v>17</v>
      </c>
      <c r="G822" s="7" t="s">
        <v>1098</v>
      </c>
      <c r="H822" s="8">
        <v>43013</v>
      </c>
      <c r="I822" s="7" t="s">
        <v>1105</v>
      </c>
    </row>
    <row r="823" spans="1:9" s="11" customFormat="1" ht="15" customHeight="1">
      <c r="A823" s="7">
        <v>819</v>
      </c>
      <c r="B823" s="8">
        <v>43013</v>
      </c>
      <c r="C823" s="22" t="s">
        <v>277</v>
      </c>
      <c r="D823" s="6">
        <v>4345383016</v>
      </c>
      <c r="E823" s="7" t="s">
        <v>11</v>
      </c>
      <c r="F823" s="7" t="s">
        <v>17</v>
      </c>
      <c r="G823" s="7" t="s">
        <v>1098</v>
      </c>
      <c r="H823" s="8">
        <v>43013</v>
      </c>
      <c r="I823" s="7" t="s">
        <v>1105</v>
      </c>
    </row>
    <row r="824" spans="1:9" s="11" customFormat="1" ht="15" customHeight="1">
      <c r="A824" s="7">
        <v>820</v>
      </c>
      <c r="B824" s="8">
        <v>43013</v>
      </c>
      <c r="C824" s="22" t="s">
        <v>764</v>
      </c>
      <c r="D824" s="6">
        <v>433800747767</v>
      </c>
      <c r="E824" s="7" t="s">
        <v>11</v>
      </c>
      <c r="F824" s="7" t="s">
        <v>17</v>
      </c>
      <c r="G824" s="7" t="s">
        <v>1098</v>
      </c>
      <c r="H824" s="8">
        <v>43013</v>
      </c>
      <c r="I824" s="7" t="s">
        <v>1105</v>
      </c>
    </row>
    <row r="825" spans="1:9" s="11" customFormat="1" ht="15" customHeight="1">
      <c r="A825" s="7">
        <v>821</v>
      </c>
      <c r="B825" s="8">
        <v>43013</v>
      </c>
      <c r="C825" s="22" t="s">
        <v>237</v>
      </c>
      <c r="D825" s="6">
        <v>4345458303</v>
      </c>
      <c r="E825" s="7" t="s">
        <v>11</v>
      </c>
      <c r="F825" s="7" t="s">
        <v>17</v>
      </c>
      <c r="G825" s="7" t="s">
        <v>1098</v>
      </c>
      <c r="H825" s="8">
        <v>43013</v>
      </c>
      <c r="I825" s="7" t="s">
        <v>1105</v>
      </c>
    </row>
    <row r="826" spans="1:9" s="11" customFormat="1" ht="15" customHeight="1">
      <c r="A826" s="7">
        <v>822</v>
      </c>
      <c r="B826" s="8">
        <v>43013</v>
      </c>
      <c r="C826" s="22" t="s">
        <v>1143</v>
      </c>
      <c r="D826" s="6">
        <v>434600172129</v>
      </c>
      <c r="E826" s="7" t="s">
        <v>11</v>
      </c>
      <c r="F826" s="7" t="s">
        <v>17</v>
      </c>
      <c r="G826" s="7" t="s">
        <v>1098</v>
      </c>
      <c r="H826" s="8">
        <v>43013</v>
      </c>
      <c r="I826" s="7" t="s">
        <v>1105</v>
      </c>
    </row>
    <row r="827" spans="1:9" s="11" customFormat="1" ht="15" customHeight="1">
      <c r="A827" s="7">
        <v>823</v>
      </c>
      <c r="B827" s="8">
        <v>43013</v>
      </c>
      <c r="C827" s="22" t="s">
        <v>145</v>
      </c>
      <c r="D827" s="6">
        <v>434700428286</v>
      </c>
      <c r="E827" s="7" t="s">
        <v>11</v>
      </c>
      <c r="F827" s="7" t="s">
        <v>17</v>
      </c>
      <c r="G827" s="7" t="s">
        <v>1098</v>
      </c>
      <c r="H827" s="8">
        <v>43013</v>
      </c>
      <c r="I827" s="7" t="s">
        <v>1105</v>
      </c>
    </row>
    <row r="828" spans="1:9" s="11" customFormat="1" ht="15" customHeight="1">
      <c r="A828" s="7">
        <v>824</v>
      </c>
      <c r="B828" s="8">
        <v>43013</v>
      </c>
      <c r="C828" s="22" t="s">
        <v>278</v>
      </c>
      <c r="D828" s="6">
        <v>434534206213</v>
      </c>
      <c r="E828" s="7" t="s">
        <v>11</v>
      </c>
      <c r="F828" s="7" t="s">
        <v>17</v>
      </c>
      <c r="G828" s="7" t="s">
        <v>1098</v>
      </c>
      <c r="H828" s="8">
        <v>43013</v>
      </c>
      <c r="I828" s="7" t="s">
        <v>1105</v>
      </c>
    </row>
    <row r="829" spans="1:9" s="11" customFormat="1" ht="15" customHeight="1">
      <c r="A829" s="7">
        <v>825</v>
      </c>
      <c r="B829" s="8">
        <v>43013</v>
      </c>
      <c r="C829" s="22" t="s">
        <v>140</v>
      </c>
      <c r="D829" s="6">
        <v>430901975041</v>
      </c>
      <c r="E829" s="7" t="s">
        <v>11</v>
      </c>
      <c r="F829" s="7" t="s">
        <v>17</v>
      </c>
      <c r="G829" s="7" t="s">
        <v>1098</v>
      </c>
      <c r="H829" s="8">
        <v>43013</v>
      </c>
      <c r="I829" s="7" t="s">
        <v>1105</v>
      </c>
    </row>
    <row r="830" spans="1:9" ht="15" customHeight="1">
      <c r="A830" s="7">
        <v>826</v>
      </c>
      <c r="B830" s="8">
        <v>43013</v>
      </c>
      <c r="C830" s="22" t="s">
        <v>147</v>
      </c>
      <c r="D830" s="6">
        <v>4345376763</v>
      </c>
      <c r="E830" s="7" t="s">
        <v>11</v>
      </c>
      <c r="F830" s="7" t="s">
        <v>17</v>
      </c>
      <c r="G830" s="7" t="s">
        <v>1098</v>
      </c>
      <c r="H830" s="8">
        <v>43013</v>
      </c>
      <c r="I830" s="7" t="s">
        <v>1105</v>
      </c>
    </row>
    <row r="831" spans="1:9" ht="15" customHeight="1">
      <c r="A831" s="7">
        <v>827</v>
      </c>
      <c r="B831" s="8">
        <v>43013</v>
      </c>
      <c r="C831" s="22" t="s">
        <v>882</v>
      </c>
      <c r="D831" s="6">
        <v>432900896802</v>
      </c>
      <c r="E831" s="7" t="s">
        <v>10</v>
      </c>
      <c r="F831" s="7" t="s">
        <v>13</v>
      </c>
      <c r="G831" s="7" t="s">
        <v>1126</v>
      </c>
      <c r="H831" s="8">
        <v>43013</v>
      </c>
      <c r="I831" s="7" t="s">
        <v>1105</v>
      </c>
    </row>
    <row r="832" spans="1:9" ht="15" customHeight="1">
      <c r="A832" s="7">
        <v>828</v>
      </c>
      <c r="B832" s="8">
        <v>43013</v>
      </c>
      <c r="C832" s="22" t="s">
        <v>883</v>
      </c>
      <c r="D832" s="6">
        <v>433600090315</v>
      </c>
      <c r="E832" s="7" t="s">
        <v>10</v>
      </c>
      <c r="F832" s="7" t="s">
        <v>14</v>
      </c>
      <c r="G832" s="7" t="s">
        <v>1126</v>
      </c>
      <c r="H832" s="8">
        <v>43013</v>
      </c>
      <c r="I832" s="7" t="s">
        <v>1105</v>
      </c>
    </row>
    <row r="833" spans="1:9" ht="15" customHeight="1">
      <c r="A833" s="7">
        <v>829</v>
      </c>
      <c r="B833" s="8">
        <v>43013</v>
      </c>
      <c r="C833" s="22" t="s">
        <v>292</v>
      </c>
      <c r="D833" s="6">
        <v>433700315266</v>
      </c>
      <c r="E833" s="7" t="s">
        <v>10</v>
      </c>
      <c r="F833" s="7" t="s">
        <v>14</v>
      </c>
      <c r="G833" s="7" t="s">
        <v>1126</v>
      </c>
      <c r="H833" s="8">
        <v>43013</v>
      </c>
      <c r="I833" s="7" t="s">
        <v>1105</v>
      </c>
    </row>
    <row r="834" spans="1:9" ht="15" customHeight="1">
      <c r="A834" s="7">
        <v>830</v>
      </c>
      <c r="B834" s="8">
        <v>43013</v>
      </c>
      <c r="C834" s="22" t="s">
        <v>884</v>
      </c>
      <c r="D834" s="6">
        <v>434537006903</v>
      </c>
      <c r="E834" s="7" t="s">
        <v>10</v>
      </c>
      <c r="F834" s="7" t="s">
        <v>14</v>
      </c>
      <c r="G834" s="7" t="s">
        <v>1126</v>
      </c>
      <c r="H834" s="8">
        <v>43013</v>
      </c>
      <c r="I834" s="7" t="s">
        <v>1105</v>
      </c>
    </row>
    <row r="835" spans="1:9" ht="15" customHeight="1">
      <c r="A835" s="7">
        <v>831</v>
      </c>
      <c r="B835" s="8">
        <v>43014</v>
      </c>
      <c r="C835" s="22" t="s">
        <v>885</v>
      </c>
      <c r="D835" s="6">
        <v>434582031556</v>
      </c>
      <c r="E835" s="7" t="s">
        <v>10</v>
      </c>
      <c r="F835" s="7" t="s">
        <v>16</v>
      </c>
      <c r="G835" s="7" t="s">
        <v>1126</v>
      </c>
      <c r="H835" s="8">
        <v>43014</v>
      </c>
      <c r="I835" s="7" t="s">
        <v>1105</v>
      </c>
    </row>
    <row r="836" spans="1:9" s="11" customFormat="1" ht="15" customHeight="1">
      <c r="A836" s="7">
        <v>832</v>
      </c>
      <c r="B836" s="8">
        <v>43014</v>
      </c>
      <c r="C836" s="22" t="s">
        <v>885</v>
      </c>
      <c r="D836" s="6">
        <v>434582031556</v>
      </c>
      <c r="E836" s="7" t="s">
        <v>10</v>
      </c>
      <c r="F836" s="7" t="s">
        <v>14</v>
      </c>
      <c r="G836" s="7" t="s">
        <v>1126</v>
      </c>
      <c r="H836" s="8">
        <v>43014</v>
      </c>
      <c r="I836" s="7" t="s">
        <v>1105</v>
      </c>
    </row>
    <row r="837" spans="1:9" s="11" customFormat="1" ht="15" customHeight="1">
      <c r="A837" s="7">
        <v>833</v>
      </c>
      <c r="B837" s="8">
        <v>43017</v>
      </c>
      <c r="C837" s="22" t="s">
        <v>886</v>
      </c>
      <c r="D837" s="6">
        <v>434560656152</v>
      </c>
      <c r="E837" s="7" t="s">
        <v>10</v>
      </c>
      <c r="F837" s="7" t="s">
        <v>14</v>
      </c>
      <c r="G837" s="7" t="s">
        <v>1126</v>
      </c>
      <c r="H837" s="8">
        <v>43017</v>
      </c>
      <c r="I837" s="7" t="s">
        <v>1105</v>
      </c>
    </row>
    <row r="838" spans="1:9" s="11" customFormat="1" ht="15" customHeight="1">
      <c r="A838" s="7">
        <v>834</v>
      </c>
      <c r="B838" s="8">
        <v>43017</v>
      </c>
      <c r="C838" s="22" t="s">
        <v>887</v>
      </c>
      <c r="D838" s="6">
        <v>434561327270</v>
      </c>
      <c r="E838" s="7" t="s">
        <v>10</v>
      </c>
      <c r="F838" s="7" t="s">
        <v>14</v>
      </c>
      <c r="G838" s="7" t="s">
        <v>1126</v>
      </c>
      <c r="H838" s="8">
        <v>43017</v>
      </c>
      <c r="I838" s="7" t="s">
        <v>1105</v>
      </c>
    </row>
    <row r="839" spans="1:9" s="11" customFormat="1" ht="15" customHeight="1">
      <c r="A839" s="7">
        <v>835</v>
      </c>
      <c r="B839" s="8">
        <v>43017</v>
      </c>
      <c r="C839" s="22" t="s">
        <v>798</v>
      </c>
      <c r="D839" s="6">
        <v>434529057044</v>
      </c>
      <c r="E839" s="7" t="s">
        <v>10</v>
      </c>
      <c r="F839" s="7" t="s">
        <v>14</v>
      </c>
      <c r="G839" s="7" t="s">
        <v>1126</v>
      </c>
      <c r="H839" s="8">
        <v>43017</v>
      </c>
      <c r="I839" s="7" t="s">
        <v>1105</v>
      </c>
    </row>
    <row r="840" spans="1:9" s="11" customFormat="1" ht="15" customHeight="1">
      <c r="A840" s="7">
        <v>836</v>
      </c>
      <c r="B840" s="8">
        <v>43017</v>
      </c>
      <c r="C840" s="22" t="s">
        <v>798</v>
      </c>
      <c r="D840" s="6">
        <v>434529057044</v>
      </c>
      <c r="E840" s="7" t="s">
        <v>10</v>
      </c>
      <c r="F840" s="7" t="s">
        <v>14</v>
      </c>
      <c r="G840" s="7" t="s">
        <v>1126</v>
      </c>
      <c r="H840" s="8">
        <v>43017</v>
      </c>
      <c r="I840" s="7" t="s">
        <v>1105</v>
      </c>
    </row>
    <row r="841" spans="1:9" s="11" customFormat="1" ht="15" customHeight="1">
      <c r="A841" s="7">
        <v>837</v>
      </c>
      <c r="B841" s="8">
        <v>43017</v>
      </c>
      <c r="C841" s="22" t="s">
        <v>888</v>
      </c>
      <c r="D841" s="6">
        <v>434300003634</v>
      </c>
      <c r="E841" s="7" t="s">
        <v>10</v>
      </c>
      <c r="F841" s="7" t="s">
        <v>14</v>
      </c>
      <c r="G841" s="7" t="s">
        <v>1126</v>
      </c>
      <c r="H841" s="8">
        <v>43017</v>
      </c>
      <c r="I841" s="7" t="s">
        <v>1105</v>
      </c>
    </row>
    <row r="842" spans="1:9" s="11" customFormat="1" ht="15" customHeight="1">
      <c r="A842" s="7">
        <v>838</v>
      </c>
      <c r="B842" s="8">
        <v>43018</v>
      </c>
      <c r="C842" s="22" t="s">
        <v>891</v>
      </c>
      <c r="D842" s="6">
        <v>434600536697</v>
      </c>
      <c r="E842" s="7" t="s">
        <v>10</v>
      </c>
      <c r="F842" s="7" t="s">
        <v>14</v>
      </c>
      <c r="G842" s="7" t="s">
        <v>1126</v>
      </c>
      <c r="H842" s="8">
        <v>43018</v>
      </c>
      <c r="I842" s="7" t="s">
        <v>1105</v>
      </c>
    </row>
    <row r="843" spans="1:9" s="11" customFormat="1" ht="15" customHeight="1">
      <c r="A843" s="7">
        <v>839</v>
      </c>
      <c r="B843" s="8">
        <v>43018</v>
      </c>
      <c r="C843" s="22" t="s">
        <v>891</v>
      </c>
      <c r="D843" s="6">
        <v>434600536697</v>
      </c>
      <c r="E843" s="7" t="s">
        <v>10</v>
      </c>
      <c r="F843" s="7" t="s">
        <v>14</v>
      </c>
      <c r="G843" s="7" t="s">
        <v>1126</v>
      </c>
      <c r="H843" s="8">
        <v>43018</v>
      </c>
      <c r="I843" s="7" t="s">
        <v>1105</v>
      </c>
    </row>
    <row r="844" spans="1:9" s="11" customFormat="1" ht="15" customHeight="1">
      <c r="A844" s="7">
        <v>840</v>
      </c>
      <c r="B844" s="8">
        <v>43018</v>
      </c>
      <c r="C844" s="22" t="s">
        <v>196</v>
      </c>
      <c r="D844" s="6">
        <v>434548777707</v>
      </c>
      <c r="E844" s="7" t="s">
        <v>10</v>
      </c>
      <c r="F844" s="7" t="s">
        <v>14</v>
      </c>
      <c r="G844" s="7" t="s">
        <v>1126</v>
      </c>
      <c r="H844" s="8">
        <v>43018</v>
      </c>
      <c r="I844" s="7" t="s">
        <v>1105</v>
      </c>
    </row>
    <row r="845" spans="1:9" s="11" customFormat="1" ht="15" customHeight="1">
      <c r="A845" s="7">
        <v>841</v>
      </c>
      <c r="B845" s="8">
        <v>43018</v>
      </c>
      <c r="C845" s="22" t="s">
        <v>196</v>
      </c>
      <c r="D845" s="6">
        <v>434548777707</v>
      </c>
      <c r="E845" s="7" t="s">
        <v>10</v>
      </c>
      <c r="F845" s="7" t="s">
        <v>14</v>
      </c>
      <c r="G845" s="7" t="s">
        <v>1126</v>
      </c>
      <c r="H845" s="8">
        <v>43018</v>
      </c>
      <c r="I845" s="7" t="s">
        <v>1105</v>
      </c>
    </row>
    <row r="846" spans="1:9" ht="15" customHeight="1">
      <c r="A846" s="7">
        <v>842</v>
      </c>
      <c r="B846" s="8">
        <v>43018</v>
      </c>
      <c r="C846" s="22" t="s">
        <v>892</v>
      </c>
      <c r="D846" s="6">
        <v>433601330390</v>
      </c>
      <c r="E846" s="7" t="s">
        <v>10</v>
      </c>
      <c r="F846" s="7" t="s">
        <v>14</v>
      </c>
      <c r="G846" s="7" t="s">
        <v>1126</v>
      </c>
      <c r="H846" s="8">
        <v>43018</v>
      </c>
      <c r="I846" s="7" t="s">
        <v>1105</v>
      </c>
    </row>
    <row r="847" spans="1:9" ht="15" customHeight="1">
      <c r="A847" s="7">
        <v>843</v>
      </c>
      <c r="B847" s="8">
        <v>43018</v>
      </c>
      <c r="C847" s="22" t="s">
        <v>857</v>
      </c>
      <c r="D847" s="6">
        <v>4345346536</v>
      </c>
      <c r="E847" s="7" t="s">
        <v>10</v>
      </c>
      <c r="F847" s="7" t="s">
        <v>14</v>
      </c>
      <c r="G847" s="7" t="s">
        <v>1126</v>
      </c>
      <c r="H847" s="8">
        <v>43018</v>
      </c>
      <c r="I847" s="7" t="s">
        <v>1105</v>
      </c>
    </row>
    <row r="848" spans="1:9" ht="15" customHeight="1">
      <c r="A848" s="7">
        <v>844</v>
      </c>
      <c r="B848" s="8">
        <v>43018</v>
      </c>
      <c r="C848" s="22" t="s">
        <v>880</v>
      </c>
      <c r="D848" s="6">
        <v>4345285178</v>
      </c>
      <c r="E848" s="7" t="s">
        <v>10</v>
      </c>
      <c r="F848" s="7" t="s">
        <v>16</v>
      </c>
      <c r="G848" s="7" t="s">
        <v>1126</v>
      </c>
      <c r="H848" s="8">
        <v>43018</v>
      </c>
      <c r="I848" s="7" t="s">
        <v>1105</v>
      </c>
    </row>
    <row r="849" spans="1:9" ht="15" customHeight="1">
      <c r="A849" s="7">
        <v>845</v>
      </c>
      <c r="B849" s="8">
        <v>43018</v>
      </c>
      <c r="C849" s="22" t="s">
        <v>110</v>
      </c>
      <c r="D849" s="6">
        <v>4345465702</v>
      </c>
      <c r="E849" s="7" t="s">
        <v>10</v>
      </c>
      <c r="F849" s="7" t="s">
        <v>14</v>
      </c>
      <c r="G849" s="7" t="s">
        <v>1126</v>
      </c>
      <c r="H849" s="8">
        <v>43018</v>
      </c>
      <c r="I849" s="7" t="s">
        <v>1105</v>
      </c>
    </row>
    <row r="850" spans="1:9" ht="15" customHeight="1">
      <c r="A850" s="7">
        <v>846</v>
      </c>
      <c r="B850" s="8">
        <v>43018</v>
      </c>
      <c r="C850" s="22" t="s">
        <v>110</v>
      </c>
      <c r="D850" s="6">
        <v>4345465702</v>
      </c>
      <c r="E850" s="7" t="s">
        <v>10</v>
      </c>
      <c r="F850" s="7" t="s">
        <v>14</v>
      </c>
      <c r="G850" s="7" t="s">
        <v>1126</v>
      </c>
      <c r="H850" s="8">
        <v>43018</v>
      </c>
      <c r="I850" s="7" t="s">
        <v>1105</v>
      </c>
    </row>
    <row r="851" spans="1:9" ht="15" customHeight="1">
      <c r="A851" s="7">
        <v>847</v>
      </c>
      <c r="B851" s="8">
        <v>43019</v>
      </c>
      <c r="C851" s="22" t="s">
        <v>893</v>
      </c>
      <c r="D851" s="6">
        <v>434581060498</v>
      </c>
      <c r="E851" s="7" t="s">
        <v>10</v>
      </c>
      <c r="F851" s="7" t="s">
        <v>14</v>
      </c>
      <c r="G851" s="7" t="s">
        <v>1126</v>
      </c>
      <c r="H851" s="8">
        <v>43019</v>
      </c>
      <c r="I851" s="7" t="s">
        <v>1105</v>
      </c>
    </row>
    <row r="852" spans="1:9" s="14" customFormat="1" ht="15" customHeight="1">
      <c r="A852" s="7">
        <v>848</v>
      </c>
      <c r="B852" s="8">
        <v>43019</v>
      </c>
      <c r="C852" s="22" t="s">
        <v>179</v>
      </c>
      <c r="D852" s="6">
        <v>434599535456</v>
      </c>
      <c r="E852" s="7" t="s">
        <v>10</v>
      </c>
      <c r="F852" s="7" t="s">
        <v>14</v>
      </c>
      <c r="G852" s="7" t="s">
        <v>1126</v>
      </c>
      <c r="H852" s="8">
        <v>43019</v>
      </c>
      <c r="I852" s="7" t="s">
        <v>1105</v>
      </c>
    </row>
    <row r="853" spans="1:9" ht="15" customHeight="1">
      <c r="A853" s="7">
        <v>849</v>
      </c>
      <c r="B853" s="8">
        <v>43020</v>
      </c>
      <c r="C853" s="22" t="s">
        <v>21</v>
      </c>
      <c r="D853" s="6">
        <v>434544259750</v>
      </c>
      <c r="E853" s="7" t="s">
        <v>12</v>
      </c>
      <c r="F853" s="7" t="s">
        <v>20</v>
      </c>
      <c r="G853" s="7" t="s">
        <v>1095</v>
      </c>
      <c r="H853" s="8">
        <v>43023</v>
      </c>
      <c r="I853" s="7" t="s">
        <v>1105</v>
      </c>
    </row>
    <row r="854" spans="1:9" ht="15" customHeight="1">
      <c r="A854" s="7">
        <v>850</v>
      </c>
      <c r="B854" s="8">
        <v>43020</v>
      </c>
      <c r="C854" s="22" t="s">
        <v>23</v>
      </c>
      <c r="D854" s="6">
        <v>4345129323</v>
      </c>
      <c r="E854" s="7" t="s">
        <v>12</v>
      </c>
      <c r="F854" s="7" t="s">
        <v>20</v>
      </c>
      <c r="G854" s="7" t="s">
        <v>1095</v>
      </c>
      <c r="H854" s="8">
        <v>43023</v>
      </c>
      <c r="I854" s="7" t="s">
        <v>1105</v>
      </c>
    </row>
    <row r="855" spans="1:9" ht="15" customHeight="1">
      <c r="A855" s="7">
        <v>851</v>
      </c>
      <c r="B855" s="8">
        <v>43020</v>
      </c>
      <c r="C855" s="22" t="s">
        <v>66</v>
      </c>
      <c r="D855" s="6">
        <v>434800669944</v>
      </c>
      <c r="E855" s="7" t="s">
        <v>10</v>
      </c>
      <c r="F855" s="7" t="s">
        <v>14</v>
      </c>
      <c r="G855" s="7" t="s">
        <v>1126</v>
      </c>
      <c r="H855" s="8">
        <v>43020</v>
      </c>
      <c r="I855" s="7" t="s">
        <v>1105</v>
      </c>
    </row>
    <row r="856" spans="1:9" ht="15" customHeight="1">
      <c r="A856" s="7">
        <v>852</v>
      </c>
      <c r="B856" s="8">
        <v>43020</v>
      </c>
      <c r="C856" s="22" t="s">
        <v>179</v>
      </c>
      <c r="D856" s="6">
        <v>434599535456</v>
      </c>
      <c r="E856" s="7" t="s">
        <v>10</v>
      </c>
      <c r="F856" s="7" t="s">
        <v>14</v>
      </c>
      <c r="G856" s="7" t="s">
        <v>1126</v>
      </c>
      <c r="H856" s="8">
        <v>43020</v>
      </c>
      <c r="I856" s="7" t="s">
        <v>1105</v>
      </c>
    </row>
    <row r="857" spans="1:9" ht="15" customHeight="1">
      <c r="A857" s="7">
        <v>853</v>
      </c>
      <c r="B857" s="8">
        <v>43020</v>
      </c>
      <c r="C857" s="22" t="s">
        <v>77</v>
      </c>
      <c r="D857" s="6">
        <v>434900252819</v>
      </c>
      <c r="E857" s="7" t="s">
        <v>10</v>
      </c>
      <c r="F857" s="7" t="s">
        <v>14</v>
      </c>
      <c r="G857" s="7" t="s">
        <v>1126</v>
      </c>
      <c r="H857" s="8">
        <v>43020</v>
      </c>
      <c r="I857" s="7" t="s">
        <v>1105</v>
      </c>
    </row>
    <row r="858" spans="1:9" ht="15" customHeight="1">
      <c r="A858" s="7">
        <v>854</v>
      </c>
      <c r="B858" s="8">
        <v>43020</v>
      </c>
      <c r="C858" s="22" t="s">
        <v>885</v>
      </c>
      <c r="D858" s="6">
        <v>434582031556</v>
      </c>
      <c r="E858" s="7" t="s">
        <v>10</v>
      </c>
      <c r="F858" s="7" t="s">
        <v>16</v>
      </c>
      <c r="G858" s="7" t="s">
        <v>1126</v>
      </c>
      <c r="H858" s="8">
        <v>43020</v>
      </c>
      <c r="I858" s="7" t="s">
        <v>1105</v>
      </c>
    </row>
    <row r="859" spans="1:9" ht="15" customHeight="1">
      <c r="A859" s="7">
        <v>855</v>
      </c>
      <c r="B859" s="8">
        <v>43020</v>
      </c>
      <c r="C859" s="22" t="s">
        <v>758</v>
      </c>
      <c r="D859" s="6">
        <v>4346001100</v>
      </c>
      <c r="E859" s="7" t="s">
        <v>10</v>
      </c>
      <c r="F859" s="7" t="s">
        <v>14</v>
      </c>
      <c r="G859" s="7" t="s">
        <v>1126</v>
      </c>
      <c r="H859" s="8">
        <v>43020</v>
      </c>
      <c r="I859" s="7" t="s">
        <v>1105</v>
      </c>
    </row>
    <row r="860" spans="1:9" ht="15" customHeight="1">
      <c r="A860" s="7">
        <v>856</v>
      </c>
      <c r="B860" s="8">
        <v>43020</v>
      </c>
      <c r="C860" s="22" t="s">
        <v>894</v>
      </c>
      <c r="D860" s="6">
        <v>4345230980</v>
      </c>
      <c r="E860" s="7" t="s">
        <v>10</v>
      </c>
      <c r="F860" s="7" t="s">
        <v>14</v>
      </c>
      <c r="G860" s="7" t="s">
        <v>1126</v>
      </c>
      <c r="H860" s="8">
        <v>43020</v>
      </c>
      <c r="I860" s="7" t="s">
        <v>1105</v>
      </c>
    </row>
    <row r="861" spans="1:9" ht="15" customHeight="1">
      <c r="A861" s="7">
        <v>857</v>
      </c>
      <c r="B861" s="8">
        <v>43020</v>
      </c>
      <c r="C861" s="22" t="s">
        <v>894</v>
      </c>
      <c r="D861" s="6">
        <v>4345230980</v>
      </c>
      <c r="E861" s="7" t="s">
        <v>10</v>
      </c>
      <c r="F861" s="7" t="s">
        <v>14</v>
      </c>
      <c r="G861" s="7" t="s">
        <v>1126</v>
      </c>
      <c r="H861" s="8">
        <v>43020</v>
      </c>
      <c r="I861" s="7" t="s">
        <v>1105</v>
      </c>
    </row>
    <row r="862" spans="1:9" ht="15" customHeight="1">
      <c r="A862" s="7">
        <v>858</v>
      </c>
      <c r="B862" s="8">
        <v>43021</v>
      </c>
      <c r="C862" s="22" t="s">
        <v>880</v>
      </c>
      <c r="D862" s="6">
        <v>4345285178</v>
      </c>
      <c r="E862" s="7" t="s">
        <v>10</v>
      </c>
      <c r="F862" s="7" t="s">
        <v>14</v>
      </c>
      <c r="G862" s="7" t="s">
        <v>1126</v>
      </c>
      <c r="H862" s="8">
        <v>43021</v>
      </c>
      <c r="I862" s="7" t="s">
        <v>1105</v>
      </c>
    </row>
    <row r="863" spans="1:9" ht="15" customHeight="1">
      <c r="A863" s="7">
        <v>859</v>
      </c>
      <c r="B863" s="8">
        <v>43021</v>
      </c>
      <c r="C863" s="22" t="s">
        <v>880</v>
      </c>
      <c r="D863" s="6">
        <v>4345285178</v>
      </c>
      <c r="E863" s="7" t="s">
        <v>10</v>
      </c>
      <c r="F863" s="7" t="s">
        <v>14</v>
      </c>
      <c r="G863" s="7" t="s">
        <v>1126</v>
      </c>
      <c r="H863" s="8">
        <v>43021</v>
      </c>
      <c r="I863" s="7" t="s">
        <v>1105</v>
      </c>
    </row>
    <row r="864" spans="1:9" ht="15" customHeight="1">
      <c r="A864" s="7">
        <v>860</v>
      </c>
      <c r="B864" s="8">
        <v>43024</v>
      </c>
      <c r="C864" s="22" t="s">
        <v>104</v>
      </c>
      <c r="D864" s="6">
        <v>434501322091</v>
      </c>
      <c r="E864" s="7" t="s">
        <v>10</v>
      </c>
      <c r="F864" s="7" t="s">
        <v>14</v>
      </c>
      <c r="G864" s="7" t="s">
        <v>1126</v>
      </c>
      <c r="H864" s="8">
        <v>43024</v>
      </c>
      <c r="I864" s="7" t="s">
        <v>1105</v>
      </c>
    </row>
    <row r="865" spans="1:9" ht="15" customHeight="1">
      <c r="A865" s="7">
        <v>861</v>
      </c>
      <c r="B865" s="8">
        <v>43024</v>
      </c>
      <c r="C865" s="22" t="s">
        <v>857</v>
      </c>
      <c r="D865" s="6">
        <v>4345346536</v>
      </c>
      <c r="E865" s="7" t="s">
        <v>10</v>
      </c>
      <c r="F865" s="7" t="s">
        <v>14</v>
      </c>
      <c r="G865" s="7" t="s">
        <v>1126</v>
      </c>
      <c r="H865" s="8">
        <v>43024</v>
      </c>
      <c r="I865" s="7" t="s">
        <v>1105</v>
      </c>
    </row>
    <row r="866" spans="1:9" ht="15" customHeight="1">
      <c r="A866" s="7">
        <v>862</v>
      </c>
      <c r="B866" s="8">
        <v>43026</v>
      </c>
      <c r="C866" s="22" t="s">
        <v>922</v>
      </c>
      <c r="D866" s="6">
        <v>433600081582</v>
      </c>
      <c r="E866" s="7" t="s">
        <v>10</v>
      </c>
      <c r="F866" s="7" t="s">
        <v>14</v>
      </c>
      <c r="G866" s="7" t="s">
        <v>1126</v>
      </c>
      <c r="H866" s="8">
        <v>43026</v>
      </c>
      <c r="I866" s="7" t="s">
        <v>1105</v>
      </c>
    </row>
    <row r="867" spans="1:9" ht="15" customHeight="1">
      <c r="A867" s="7">
        <v>863</v>
      </c>
      <c r="B867" s="8">
        <v>43026</v>
      </c>
      <c r="C867" s="22" t="s">
        <v>88</v>
      </c>
      <c r="D867" s="6">
        <v>183307708730</v>
      </c>
      <c r="E867" s="7" t="s">
        <v>10</v>
      </c>
      <c r="F867" s="7" t="s">
        <v>14</v>
      </c>
      <c r="G867" s="7" t="s">
        <v>1126</v>
      </c>
      <c r="H867" s="8">
        <v>43026</v>
      </c>
      <c r="I867" s="7" t="s">
        <v>1105</v>
      </c>
    </row>
    <row r="868" spans="1:9" ht="15" customHeight="1">
      <c r="A868" s="7">
        <v>864</v>
      </c>
      <c r="B868" s="8">
        <v>43026</v>
      </c>
      <c r="C868" s="22" t="s">
        <v>88</v>
      </c>
      <c r="D868" s="6">
        <v>183307708730</v>
      </c>
      <c r="E868" s="7" t="s">
        <v>10</v>
      </c>
      <c r="F868" s="7" t="s">
        <v>14</v>
      </c>
      <c r="G868" s="7" t="s">
        <v>1126</v>
      </c>
      <c r="H868" s="8">
        <v>43026</v>
      </c>
      <c r="I868" s="7" t="s">
        <v>1105</v>
      </c>
    </row>
    <row r="869" spans="1:9" ht="15" customHeight="1">
      <c r="A869" s="7">
        <v>865</v>
      </c>
      <c r="B869" s="8">
        <v>43026</v>
      </c>
      <c r="C869" s="22" t="s">
        <v>895</v>
      </c>
      <c r="D869" s="6">
        <v>433600000463</v>
      </c>
      <c r="E869" s="7" t="s">
        <v>10</v>
      </c>
      <c r="F869" s="7" t="s">
        <v>14</v>
      </c>
      <c r="G869" s="7" t="s">
        <v>1126</v>
      </c>
      <c r="H869" s="8">
        <v>43026</v>
      </c>
      <c r="I869" s="7" t="s">
        <v>1105</v>
      </c>
    </row>
    <row r="870" spans="1:9" ht="15" customHeight="1">
      <c r="A870" s="7">
        <v>866</v>
      </c>
      <c r="B870" s="8">
        <v>43026</v>
      </c>
      <c r="C870" s="22" t="s">
        <v>896</v>
      </c>
      <c r="D870" s="6">
        <v>433601359030</v>
      </c>
      <c r="E870" s="7" t="s">
        <v>10</v>
      </c>
      <c r="F870" s="7" t="s">
        <v>14</v>
      </c>
      <c r="G870" s="7" t="s">
        <v>1126</v>
      </c>
      <c r="H870" s="8">
        <v>43026</v>
      </c>
      <c r="I870" s="7" t="s">
        <v>1105</v>
      </c>
    </row>
    <row r="871" spans="1:9" ht="15" customHeight="1">
      <c r="A871" s="7">
        <v>867</v>
      </c>
      <c r="B871" s="8">
        <v>43026</v>
      </c>
      <c r="C871" s="22" t="s">
        <v>292</v>
      </c>
      <c r="D871" s="6">
        <v>433700315266</v>
      </c>
      <c r="E871" s="7" t="s">
        <v>10</v>
      </c>
      <c r="F871" s="7" t="s">
        <v>14</v>
      </c>
      <c r="G871" s="7" t="s">
        <v>1126</v>
      </c>
      <c r="H871" s="8">
        <v>43026</v>
      </c>
      <c r="I871" s="7" t="s">
        <v>1105</v>
      </c>
    </row>
    <row r="872" spans="1:9" ht="15" customHeight="1">
      <c r="A872" s="7">
        <v>868</v>
      </c>
      <c r="B872" s="8">
        <v>43026</v>
      </c>
      <c r="C872" s="22" t="s">
        <v>897</v>
      </c>
      <c r="D872" s="6">
        <v>432904881162</v>
      </c>
      <c r="E872" s="7" t="s">
        <v>10</v>
      </c>
      <c r="F872" s="7" t="s">
        <v>14</v>
      </c>
      <c r="G872" s="7" t="s">
        <v>1126</v>
      </c>
      <c r="H872" s="8">
        <v>43026</v>
      </c>
      <c r="I872" s="7" t="s">
        <v>1105</v>
      </c>
    </row>
    <row r="873" spans="1:9" ht="15" customHeight="1">
      <c r="A873" s="7">
        <v>869</v>
      </c>
      <c r="B873" s="8">
        <v>43026</v>
      </c>
      <c r="C873" s="22" t="s">
        <v>898</v>
      </c>
      <c r="D873" s="6">
        <v>430800898136</v>
      </c>
      <c r="E873" s="7" t="s">
        <v>10</v>
      </c>
      <c r="F873" s="7" t="s">
        <v>14</v>
      </c>
      <c r="G873" s="7" t="s">
        <v>1126</v>
      </c>
      <c r="H873" s="8">
        <v>43026</v>
      </c>
      <c r="I873" s="7" t="s">
        <v>1105</v>
      </c>
    </row>
    <row r="874" spans="1:9" ht="15" customHeight="1">
      <c r="A874" s="7">
        <v>870</v>
      </c>
      <c r="B874" s="8">
        <v>43026</v>
      </c>
      <c r="C874" s="22" t="s">
        <v>899</v>
      </c>
      <c r="D874" s="6">
        <v>433601265215</v>
      </c>
      <c r="E874" s="7" t="s">
        <v>10</v>
      </c>
      <c r="F874" s="7" t="s">
        <v>14</v>
      </c>
      <c r="G874" s="7" t="s">
        <v>1126</v>
      </c>
      <c r="H874" s="8">
        <v>43026</v>
      </c>
      <c r="I874" s="7" t="s">
        <v>1105</v>
      </c>
    </row>
    <row r="875" spans="1:9" ht="15" customHeight="1">
      <c r="A875" s="7">
        <v>871</v>
      </c>
      <c r="B875" s="8">
        <v>43026</v>
      </c>
      <c r="C875" s="22" t="s">
        <v>867</v>
      </c>
      <c r="D875" s="6">
        <v>433601176156</v>
      </c>
      <c r="E875" s="7" t="s">
        <v>10</v>
      </c>
      <c r="F875" s="7" t="s">
        <v>14</v>
      </c>
      <c r="G875" s="7" t="s">
        <v>1126</v>
      </c>
      <c r="H875" s="8">
        <v>43026</v>
      </c>
      <c r="I875" s="7" t="s">
        <v>1105</v>
      </c>
    </row>
    <row r="876" spans="1:9" ht="15" customHeight="1">
      <c r="A876" s="7">
        <v>872</v>
      </c>
      <c r="B876" s="8">
        <v>43026</v>
      </c>
      <c r="C876" s="22" t="s">
        <v>892</v>
      </c>
      <c r="D876" s="6">
        <v>433601330390</v>
      </c>
      <c r="E876" s="7" t="s">
        <v>10</v>
      </c>
      <c r="F876" s="7" t="s">
        <v>14</v>
      </c>
      <c r="G876" s="7" t="s">
        <v>1126</v>
      </c>
      <c r="H876" s="8">
        <v>43026</v>
      </c>
      <c r="I876" s="7" t="s">
        <v>1105</v>
      </c>
    </row>
    <row r="877" spans="1:9" ht="15" customHeight="1">
      <c r="A877" s="7">
        <v>873</v>
      </c>
      <c r="B877" s="8">
        <v>43026</v>
      </c>
      <c r="C877" s="22" t="s">
        <v>900</v>
      </c>
      <c r="D877" s="6">
        <v>433601570473</v>
      </c>
      <c r="E877" s="7" t="s">
        <v>10</v>
      </c>
      <c r="F877" s="7" t="s">
        <v>14</v>
      </c>
      <c r="G877" s="7" t="s">
        <v>1126</v>
      </c>
      <c r="H877" s="8">
        <v>43026</v>
      </c>
      <c r="I877" s="7" t="s">
        <v>1105</v>
      </c>
    </row>
    <row r="878" spans="1:9" ht="15" customHeight="1">
      <c r="A878" s="7">
        <v>874</v>
      </c>
      <c r="B878" s="8">
        <v>43026</v>
      </c>
      <c r="C878" s="22" t="s">
        <v>901</v>
      </c>
      <c r="D878" s="6">
        <v>432601058633</v>
      </c>
      <c r="E878" s="7" t="s">
        <v>10</v>
      </c>
      <c r="F878" s="7" t="s">
        <v>14</v>
      </c>
      <c r="G878" s="7" t="s">
        <v>1126</v>
      </c>
      <c r="H878" s="8">
        <v>43026</v>
      </c>
      <c r="I878" s="7" t="s">
        <v>1105</v>
      </c>
    </row>
    <row r="879" spans="1:9" ht="15" customHeight="1">
      <c r="A879" s="7">
        <v>875</v>
      </c>
      <c r="B879" s="8">
        <v>43026</v>
      </c>
      <c r="C879" s="22" t="s">
        <v>109</v>
      </c>
      <c r="D879" s="6">
        <v>434531448510</v>
      </c>
      <c r="E879" s="7" t="s">
        <v>10</v>
      </c>
      <c r="F879" s="7" t="s">
        <v>14</v>
      </c>
      <c r="G879" s="7" t="s">
        <v>1126</v>
      </c>
      <c r="H879" s="8">
        <v>43026</v>
      </c>
      <c r="I879" s="7" t="s">
        <v>1105</v>
      </c>
    </row>
    <row r="880" spans="1:9" ht="15" customHeight="1">
      <c r="A880" s="7">
        <v>876</v>
      </c>
      <c r="B880" s="8">
        <v>43026</v>
      </c>
      <c r="C880" s="22" t="s">
        <v>809</v>
      </c>
      <c r="D880" s="6">
        <v>4336003814</v>
      </c>
      <c r="E880" s="7" t="s">
        <v>10</v>
      </c>
      <c r="F880" s="7" t="s">
        <v>14</v>
      </c>
      <c r="G880" s="7" t="s">
        <v>1126</v>
      </c>
      <c r="H880" s="8">
        <v>43026</v>
      </c>
      <c r="I880" s="7" t="s">
        <v>1105</v>
      </c>
    </row>
    <row r="881" spans="1:9" ht="15" customHeight="1">
      <c r="A881" s="7">
        <v>877</v>
      </c>
      <c r="B881" s="8">
        <v>43026</v>
      </c>
      <c r="C881" s="22" t="s">
        <v>902</v>
      </c>
      <c r="D881" s="6">
        <v>4345276656</v>
      </c>
      <c r="E881" s="7" t="s">
        <v>10</v>
      </c>
      <c r="F881" s="7" t="s">
        <v>14</v>
      </c>
      <c r="G881" s="7" t="s">
        <v>1126</v>
      </c>
      <c r="H881" s="8">
        <v>43026</v>
      </c>
      <c r="I881" s="7" t="s">
        <v>1105</v>
      </c>
    </row>
    <row r="882" spans="1:9" ht="15" customHeight="1">
      <c r="A882" s="7">
        <v>878</v>
      </c>
      <c r="B882" s="8">
        <v>43026</v>
      </c>
      <c r="C882" s="22" t="s">
        <v>903</v>
      </c>
      <c r="D882" s="6">
        <v>4336004053</v>
      </c>
      <c r="E882" s="7" t="s">
        <v>10</v>
      </c>
      <c r="F882" s="7" t="s">
        <v>14</v>
      </c>
      <c r="G882" s="7" t="s">
        <v>1126</v>
      </c>
      <c r="H882" s="8">
        <v>43026</v>
      </c>
      <c r="I882" s="7" t="s">
        <v>1105</v>
      </c>
    </row>
    <row r="883" spans="1:9" ht="15" customHeight="1">
      <c r="A883" s="7">
        <v>879</v>
      </c>
      <c r="B883" s="8">
        <v>43026</v>
      </c>
      <c r="C883" s="22" t="s">
        <v>903</v>
      </c>
      <c r="D883" s="6">
        <v>4336004053</v>
      </c>
      <c r="E883" s="7" t="s">
        <v>10</v>
      </c>
      <c r="F883" s="7" t="s">
        <v>14</v>
      </c>
      <c r="G883" s="7" t="s">
        <v>1126</v>
      </c>
      <c r="H883" s="8">
        <v>43026</v>
      </c>
      <c r="I883" s="7" t="s">
        <v>1105</v>
      </c>
    </row>
    <row r="884" spans="1:9" ht="15" customHeight="1">
      <c r="A884" s="7">
        <v>880</v>
      </c>
      <c r="B884" s="8">
        <v>43026</v>
      </c>
      <c r="C884" s="22" t="s">
        <v>904</v>
      </c>
      <c r="D884" s="6">
        <v>4336004180</v>
      </c>
      <c r="E884" s="7" t="s">
        <v>10</v>
      </c>
      <c r="F884" s="7" t="s">
        <v>14</v>
      </c>
      <c r="G884" s="7" t="s">
        <v>1126</v>
      </c>
      <c r="H884" s="8">
        <v>43026</v>
      </c>
      <c r="I884" s="7" t="s">
        <v>1105</v>
      </c>
    </row>
    <row r="885" spans="1:9" ht="15" customHeight="1">
      <c r="A885" s="7">
        <v>881</v>
      </c>
      <c r="B885" s="8">
        <v>43026</v>
      </c>
      <c r="C885" s="22" t="s">
        <v>905</v>
      </c>
      <c r="D885" s="6">
        <v>4336003243</v>
      </c>
      <c r="E885" s="7" t="s">
        <v>10</v>
      </c>
      <c r="F885" s="7" t="s">
        <v>14</v>
      </c>
      <c r="G885" s="7" t="s">
        <v>1126</v>
      </c>
      <c r="H885" s="8">
        <v>43026</v>
      </c>
      <c r="I885" s="7" t="s">
        <v>1105</v>
      </c>
    </row>
    <row r="886" spans="1:9" ht="15" customHeight="1">
      <c r="A886" s="7">
        <v>882</v>
      </c>
      <c r="B886" s="8">
        <v>43026</v>
      </c>
      <c r="C886" s="22" t="s">
        <v>905</v>
      </c>
      <c r="D886" s="6">
        <v>4336003243</v>
      </c>
      <c r="E886" s="7" t="s">
        <v>10</v>
      </c>
      <c r="F886" s="7" t="s">
        <v>14</v>
      </c>
      <c r="G886" s="7" t="s">
        <v>1126</v>
      </c>
      <c r="H886" s="8">
        <v>43026</v>
      </c>
      <c r="I886" s="7" t="s">
        <v>1105</v>
      </c>
    </row>
    <row r="887" spans="1:9" ht="15" customHeight="1">
      <c r="A887" s="7">
        <v>883</v>
      </c>
      <c r="B887" s="8">
        <v>43026</v>
      </c>
      <c r="C887" s="22" t="s">
        <v>906</v>
      </c>
      <c r="D887" s="6">
        <v>4336002465</v>
      </c>
      <c r="E887" s="7" t="s">
        <v>10</v>
      </c>
      <c r="F887" s="7" t="s">
        <v>14</v>
      </c>
      <c r="G887" s="7" t="s">
        <v>1126</v>
      </c>
      <c r="H887" s="8">
        <v>43026</v>
      </c>
      <c r="I887" s="7" t="s">
        <v>1105</v>
      </c>
    </row>
    <row r="888" spans="1:9" ht="15" customHeight="1">
      <c r="A888" s="7">
        <v>884</v>
      </c>
      <c r="B888" s="8">
        <v>43026</v>
      </c>
      <c r="C888" s="22" t="s">
        <v>906</v>
      </c>
      <c r="D888" s="6">
        <v>4336002465</v>
      </c>
      <c r="E888" s="7" t="s">
        <v>10</v>
      </c>
      <c r="F888" s="7" t="s">
        <v>14</v>
      </c>
      <c r="G888" s="7" t="s">
        <v>1126</v>
      </c>
      <c r="H888" s="8">
        <v>43026</v>
      </c>
      <c r="I888" s="7" t="s">
        <v>1105</v>
      </c>
    </row>
    <row r="889" spans="1:9" ht="15" customHeight="1">
      <c r="A889" s="7">
        <v>885</v>
      </c>
      <c r="B889" s="8">
        <v>43026</v>
      </c>
      <c r="C889" s="22" t="s">
        <v>909</v>
      </c>
      <c r="D889" s="6">
        <v>4336003797</v>
      </c>
      <c r="E889" s="7" t="s">
        <v>10</v>
      </c>
      <c r="F889" s="7" t="s">
        <v>14</v>
      </c>
      <c r="G889" s="7" t="s">
        <v>1126</v>
      </c>
      <c r="H889" s="8">
        <v>43026</v>
      </c>
      <c r="I889" s="7" t="s">
        <v>1105</v>
      </c>
    </row>
    <row r="890" spans="1:9" ht="15" customHeight="1">
      <c r="A890" s="7">
        <v>886</v>
      </c>
      <c r="B890" s="8">
        <v>43026</v>
      </c>
      <c r="C890" s="22" t="s">
        <v>910</v>
      </c>
      <c r="D890" s="6">
        <v>4345352385</v>
      </c>
      <c r="E890" s="7" t="s">
        <v>10</v>
      </c>
      <c r="F890" s="7" t="s">
        <v>14</v>
      </c>
      <c r="G890" s="7" t="s">
        <v>1126</v>
      </c>
      <c r="H890" s="8">
        <v>43026</v>
      </c>
      <c r="I890" s="7" t="s">
        <v>1105</v>
      </c>
    </row>
    <row r="891" spans="1:9" ht="15" customHeight="1">
      <c r="A891" s="7">
        <v>887</v>
      </c>
      <c r="B891" s="8">
        <v>43026</v>
      </c>
      <c r="C891" s="22" t="s">
        <v>911</v>
      </c>
      <c r="D891" s="6">
        <v>4336004215</v>
      </c>
      <c r="E891" s="7" t="s">
        <v>10</v>
      </c>
      <c r="F891" s="7" t="s">
        <v>14</v>
      </c>
      <c r="G891" s="7" t="s">
        <v>1126</v>
      </c>
      <c r="H891" s="8">
        <v>43026</v>
      </c>
      <c r="I891" s="7" t="s">
        <v>1105</v>
      </c>
    </row>
    <row r="892" spans="1:9" ht="15" customHeight="1">
      <c r="A892" s="7">
        <v>888</v>
      </c>
      <c r="B892" s="8">
        <v>43026</v>
      </c>
      <c r="C892" s="22" t="s">
        <v>925</v>
      </c>
      <c r="D892" s="6">
        <v>4336003564</v>
      </c>
      <c r="E892" s="7" t="s">
        <v>10</v>
      </c>
      <c r="F892" s="7" t="s">
        <v>14</v>
      </c>
      <c r="G892" s="7" t="s">
        <v>1126</v>
      </c>
      <c r="H892" s="8">
        <v>43034</v>
      </c>
      <c r="I892" s="7" t="s">
        <v>1105</v>
      </c>
    </row>
    <row r="893" spans="1:9" ht="15" customHeight="1">
      <c r="A893" s="7">
        <v>889</v>
      </c>
      <c r="B893" s="8">
        <v>43027</v>
      </c>
      <c r="C893" s="22" t="s">
        <v>913</v>
      </c>
      <c r="D893" s="6">
        <v>433600293989</v>
      </c>
      <c r="E893" s="7" t="s">
        <v>10</v>
      </c>
      <c r="F893" s="7" t="s">
        <v>14</v>
      </c>
      <c r="G893" s="7" t="s">
        <v>1126</v>
      </c>
      <c r="H893" s="8">
        <v>43027</v>
      </c>
      <c r="I893" s="7" t="s">
        <v>1105</v>
      </c>
    </row>
    <row r="894" spans="1:9" ht="15" customHeight="1">
      <c r="A894" s="7">
        <v>890</v>
      </c>
      <c r="B894" s="8">
        <v>43027</v>
      </c>
      <c r="C894" s="22" t="s">
        <v>914</v>
      </c>
      <c r="D894" s="6">
        <v>433300956900</v>
      </c>
      <c r="E894" s="7" t="s">
        <v>10</v>
      </c>
      <c r="F894" s="7" t="s">
        <v>13</v>
      </c>
      <c r="G894" s="7" t="s">
        <v>1126</v>
      </c>
      <c r="H894" s="8">
        <v>43027</v>
      </c>
      <c r="I894" s="7" t="s">
        <v>1105</v>
      </c>
    </row>
    <row r="895" spans="1:9" ht="15" customHeight="1">
      <c r="A895" s="7">
        <v>891</v>
      </c>
      <c r="B895" s="8">
        <v>43027</v>
      </c>
      <c r="C895" s="22" t="s">
        <v>915</v>
      </c>
      <c r="D895" s="6">
        <v>433600089905</v>
      </c>
      <c r="E895" s="7" t="s">
        <v>10</v>
      </c>
      <c r="F895" s="7" t="s">
        <v>14</v>
      </c>
      <c r="G895" s="7" t="s">
        <v>1126</v>
      </c>
      <c r="H895" s="8">
        <v>43027</v>
      </c>
      <c r="I895" s="7" t="s">
        <v>1105</v>
      </c>
    </row>
    <row r="896" spans="1:9" ht="15" customHeight="1">
      <c r="A896" s="7">
        <v>892</v>
      </c>
      <c r="B896" s="8">
        <v>43027</v>
      </c>
      <c r="C896" s="22" t="s">
        <v>916</v>
      </c>
      <c r="D896" s="6">
        <v>431900692564</v>
      </c>
      <c r="E896" s="7" t="s">
        <v>10</v>
      </c>
      <c r="F896" s="7" t="s">
        <v>14</v>
      </c>
      <c r="G896" s="7" t="s">
        <v>1126</v>
      </c>
      <c r="H896" s="8">
        <v>43027</v>
      </c>
      <c r="I896" s="7" t="s">
        <v>1105</v>
      </c>
    </row>
    <row r="897" spans="1:9" ht="15" customHeight="1">
      <c r="A897" s="7">
        <v>893</v>
      </c>
      <c r="B897" s="8">
        <v>43027</v>
      </c>
      <c r="C897" s="22" t="s">
        <v>917</v>
      </c>
      <c r="D897" s="6">
        <v>432904951451</v>
      </c>
      <c r="E897" s="7" t="s">
        <v>10</v>
      </c>
      <c r="F897" s="7" t="s">
        <v>14</v>
      </c>
      <c r="G897" s="7" t="s">
        <v>1126</v>
      </c>
      <c r="H897" s="8">
        <v>43027</v>
      </c>
      <c r="I897" s="7" t="s">
        <v>1105</v>
      </c>
    </row>
    <row r="898" spans="1:9" ht="15" customHeight="1">
      <c r="A898" s="7">
        <v>894</v>
      </c>
      <c r="B898" s="8">
        <v>43027</v>
      </c>
      <c r="C898" s="22" t="s">
        <v>867</v>
      </c>
      <c r="D898" s="6">
        <v>433601176156</v>
      </c>
      <c r="E898" s="7" t="s">
        <v>10</v>
      </c>
      <c r="F898" s="7" t="s">
        <v>14</v>
      </c>
      <c r="G898" s="7" t="s">
        <v>1126</v>
      </c>
      <c r="H898" s="8">
        <v>43027</v>
      </c>
      <c r="I898" s="7" t="s">
        <v>1105</v>
      </c>
    </row>
    <row r="899" spans="1:9" ht="15" customHeight="1">
      <c r="A899" s="7">
        <v>895</v>
      </c>
      <c r="B899" s="8">
        <v>43028</v>
      </c>
      <c r="C899" s="22" t="s">
        <v>86</v>
      </c>
      <c r="D899" s="6">
        <v>4345394794</v>
      </c>
      <c r="E899" s="7" t="s">
        <v>11</v>
      </c>
      <c r="F899" s="7" t="s">
        <v>17</v>
      </c>
      <c r="G899" s="7" t="s">
        <v>1101</v>
      </c>
      <c r="H899" s="8">
        <v>43028</v>
      </c>
      <c r="I899" s="7" t="s">
        <v>1105</v>
      </c>
    </row>
    <row r="900" spans="1:9" ht="15" customHeight="1">
      <c r="A900" s="7">
        <v>896</v>
      </c>
      <c r="B900" s="8">
        <v>43028</v>
      </c>
      <c r="C900" s="22" t="s">
        <v>87</v>
      </c>
      <c r="D900" s="6">
        <v>434700425920</v>
      </c>
      <c r="E900" s="7" t="s">
        <v>11</v>
      </c>
      <c r="F900" s="7" t="s">
        <v>17</v>
      </c>
      <c r="G900" s="7" t="s">
        <v>1101</v>
      </c>
      <c r="H900" s="8">
        <v>43028</v>
      </c>
      <c r="I900" s="7" t="s">
        <v>1105</v>
      </c>
    </row>
    <row r="901" spans="1:9" ht="15" customHeight="1">
      <c r="A901" s="7">
        <v>897</v>
      </c>
      <c r="B901" s="8">
        <v>43028</v>
      </c>
      <c r="C901" s="22" t="s">
        <v>88</v>
      </c>
      <c r="D901" s="6">
        <v>183307708730</v>
      </c>
      <c r="E901" s="7" t="s">
        <v>11</v>
      </c>
      <c r="F901" s="7" t="s">
        <v>17</v>
      </c>
      <c r="G901" s="7" t="s">
        <v>1101</v>
      </c>
      <c r="H901" s="8">
        <v>43028</v>
      </c>
      <c r="I901" s="7" t="s">
        <v>1105</v>
      </c>
    </row>
    <row r="902" spans="1:9" ht="15" customHeight="1">
      <c r="A902" s="7">
        <v>898</v>
      </c>
      <c r="B902" s="8">
        <v>43028</v>
      </c>
      <c r="C902" s="22" t="s">
        <v>89</v>
      </c>
      <c r="D902" s="6">
        <v>434583970380</v>
      </c>
      <c r="E902" s="7" t="s">
        <v>11</v>
      </c>
      <c r="F902" s="7" t="s">
        <v>17</v>
      </c>
      <c r="G902" s="7" t="s">
        <v>1101</v>
      </c>
      <c r="H902" s="8">
        <v>43028</v>
      </c>
      <c r="I902" s="7" t="s">
        <v>1105</v>
      </c>
    </row>
    <row r="903" spans="1:9" ht="15" customHeight="1">
      <c r="A903" s="7">
        <v>899</v>
      </c>
      <c r="B903" s="8">
        <v>43028</v>
      </c>
      <c r="C903" s="22" t="s">
        <v>90</v>
      </c>
      <c r="D903" s="6">
        <v>4345255462</v>
      </c>
      <c r="E903" s="7" t="s">
        <v>11</v>
      </c>
      <c r="F903" s="7" t="s">
        <v>17</v>
      </c>
      <c r="G903" s="7" t="s">
        <v>1101</v>
      </c>
      <c r="H903" s="8">
        <v>43028</v>
      </c>
      <c r="I903" s="7" t="s">
        <v>1105</v>
      </c>
    </row>
    <row r="904" spans="1:9" ht="15" customHeight="1">
      <c r="A904" s="7">
        <v>900</v>
      </c>
      <c r="B904" s="8">
        <v>43028</v>
      </c>
      <c r="C904" s="22" t="s">
        <v>66</v>
      </c>
      <c r="D904" s="6">
        <v>434800669944</v>
      </c>
      <c r="E904" s="7" t="s">
        <v>11</v>
      </c>
      <c r="F904" s="7" t="s">
        <v>17</v>
      </c>
      <c r="G904" s="7" t="s">
        <v>1101</v>
      </c>
      <c r="H904" s="8">
        <v>43028</v>
      </c>
      <c r="I904" s="7" t="s">
        <v>1105</v>
      </c>
    </row>
    <row r="905" spans="1:9" ht="15" customHeight="1">
      <c r="A905" s="7">
        <v>901</v>
      </c>
      <c r="B905" s="8">
        <v>43028</v>
      </c>
      <c r="C905" s="22" t="s">
        <v>91</v>
      </c>
      <c r="D905" s="6">
        <v>4345411520</v>
      </c>
      <c r="E905" s="7" t="s">
        <v>11</v>
      </c>
      <c r="F905" s="7" t="s">
        <v>17</v>
      </c>
      <c r="G905" s="7" t="s">
        <v>1101</v>
      </c>
      <c r="H905" s="8">
        <v>43028</v>
      </c>
      <c r="I905" s="7" t="s">
        <v>1105</v>
      </c>
    </row>
    <row r="906" spans="1:9" ht="15" customHeight="1">
      <c r="A906" s="7">
        <v>902</v>
      </c>
      <c r="B906" s="8">
        <v>43028</v>
      </c>
      <c r="C906" s="22" t="s">
        <v>92</v>
      </c>
      <c r="D906" s="6">
        <v>4345272034</v>
      </c>
      <c r="E906" s="7" t="s">
        <v>11</v>
      </c>
      <c r="F906" s="7" t="s">
        <v>17</v>
      </c>
      <c r="G906" s="7" t="s">
        <v>1101</v>
      </c>
      <c r="H906" s="8">
        <v>43028</v>
      </c>
      <c r="I906" s="7" t="s">
        <v>1105</v>
      </c>
    </row>
    <row r="907" spans="1:9" ht="15" customHeight="1">
      <c r="A907" s="7">
        <v>903</v>
      </c>
      <c r="B907" s="8">
        <v>43028</v>
      </c>
      <c r="C907" s="22" t="s">
        <v>93</v>
      </c>
      <c r="D907" s="6">
        <v>4345020816</v>
      </c>
      <c r="E907" s="7" t="s">
        <v>11</v>
      </c>
      <c r="F907" s="7" t="s">
        <v>17</v>
      </c>
      <c r="G907" s="7" t="s">
        <v>1101</v>
      </c>
      <c r="H907" s="8">
        <v>43028</v>
      </c>
      <c r="I907" s="7" t="s">
        <v>1105</v>
      </c>
    </row>
    <row r="908" spans="1:9" ht="15" customHeight="1">
      <c r="A908" s="7">
        <v>904</v>
      </c>
      <c r="B908" s="8">
        <v>43028</v>
      </c>
      <c r="C908" s="22" t="s">
        <v>94</v>
      </c>
      <c r="D908" s="6">
        <v>434546311501</v>
      </c>
      <c r="E908" s="7" t="s">
        <v>11</v>
      </c>
      <c r="F908" s="7" t="s">
        <v>17</v>
      </c>
      <c r="G908" s="7" t="s">
        <v>1101</v>
      </c>
      <c r="H908" s="8">
        <v>43028</v>
      </c>
      <c r="I908" s="7" t="s">
        <v>1105</v>
      </c>
    </row>
    <row r="909" spans="1:9" s="11" customFormat="1" ht="15" customHeight="1">
      <c r="A909" s="7">
        <v>905</v>
      </c>
      <c r="B909" s="8">
        <v>43028</v>
      </c>
      <c r="C909" s="22" t="s">
        <v>95</v>
      </c>
      <c r="D909" s="6">
        <v>4345394265</v>
      </c>
      <c r="E909" s="7" t="s">
        <v>11</v>
      </c>
      <c r="F909" s="7" t="s">
        <v>17</v>
      </c>
      <c r="G909" s="7" t="s">
        <v>1101</v>
      </c>
      <c r="H909" s="8">
        <v>43028</v>
      </c>
      <c r="I909" s="7" t="s">
        <v>1105</v>
      </c>
    </row>
    <row r="910" spans="1:9" s="11" customFormat="1" ht="15" customHeight="1">
      <c r="A910" s="7">
        <v>906</v>
      </c>
      <c r="B910" s="8">
        <v>43028</v>
      </c>
      <c r="C910" s="22" t="s">
        <v>894</v>
      </c>
      <c r="D910" s="6">
        <v>4345230980</v>
      </c>
      <c r="E910" s="7" t="s">
        <v>11</v>
      </c>
      <c r="F910" s="7" t="s">
        <v>17</v>
      </c>
      <c r="G910" s="7" t="s">
        <v>1101</v>
      </c>
      <c r="H910" s="8">
        <v>43028</v>
      </c>
      <c r="I910" s="7" t="s">
        <v>1105</v>
      </c>
    </row>
    <row r="911" spans="1:9" s="11" customFormat="1" ht="15" customHeight="1">
      <c r="A911" s="7">
        <v>907</v>
      </c>
      <c r="B911" s="8">
        <v>43028</v>
      </c>
      <c r="C911" s="22" t="s">
        <v>96</v>
      </c>
      <c r="D911" s="6">
        <v>431205051174</v>
      </c>
      <c r="E911" s="7" t="s">
        <v>11</v>
      </c>
      <c r="F911" s="7" t="s">
        <v>17</v>
      </c>
      <c r="G911" s="7" t="s">
        <v>1101</v>
      </c>
      <c r="H911" s="8">
        <v>43028</v>
      </c>
      <c r="I911" s="7" t="s">
        <v>1105</v>
      </c>
    </row>
    <row r="912" spans="1:9" s="12" customFormat="1" ht="15" customHeight="1">
      <c r="A912" s="7">
        <v>908</v>
      </c>
      <c r="B912" s="8">
        <v>43028</v>
      </c>
      <c r="C912" s="22" t="s">
        <v>97</v>
      </c>
      <c r="D912" s="6">
        <v>4345370401</v>
      </c>
      <c r="E912" s="7" t="s">
        <v>11</v>
      </c>
      <c r="F912" s="7" t="s">
        <v>17</v>
      </c>
      <c r="G912" s="7" t="s">
        <v>1101</v>
      </c>
      <c r="H912" s="8">
        <v>43028</v>
      </c>
      <c r="I912" s="7" t="s">
        <v>1105</v>
      </c>
    </row>
    <row r="913" spans="1:9" s="11" customFormat="1" ht="15" customHeight="1">
      <c r="A913" s="7">
        <v>909</v>
      </c>
      <c r="B913" s="8">
        <v>43028</v>
      </c>
      <c r="C913" s="22" t="s">
        <v>98</v>
      </c>
      <c r="D913" s="6">
        <v>431204001928</v>
      </c>
      <c r="E913" s="7" t="s">
        <v>11</v>
      </c>
      <c r="F913" s="7" t="s">
        <v>17</v>
      </c>
      <c r="G913" s="7" t="s">
        <v>1101</v>
      </c>
      <c r="H913" s="8">
        <v>43028</v>
      </c>
      <c r="I913" s="7" t="s">
        <v>1105</v>
      </c>
    </row>
    <row r="914" spans="1:9" s="11" customFormat="1" ht="15" customHeight="1">
      <c r="A914" s="7">
        <v>910</v>
      </c>
      <c r="B914" s="8">
        <v>43028</v>
      </c>
      <c r="C914" s="22" t="s">
        <v>99</v>
      </c>
      <c r="D914" s="6">
        <v>434595307723</v>
      </c>
      <c r="E914" s="7" t="s">
        <v>11</v>
      </c>
      <c r="F914" s="7" t="s">
        <v>17</v>
      </c>
      <c r="G914" s="7" t="s">
        <v>1101</v>
      </c>
      <c r="H914" s="8">
        <v>43028</v>
      </c>
      <c r="I914" s="7" t="s">
        <v>1105</v>
      </c>
    </row>
    <row r="915" spans="1:9" s="11" customFormat="1" ht="15" customHeight="1">
      <c r="A915" s="7">
        <v>911</v>
      </c>
      <c r="B915" s="8">
        <v>43028</v>
      </c>
      <c r="C915" s="22" t="s">
        <v>100</v>
      </c>
      <c r="D915" s="6">
        <v>4345382291</v>
      </c>
      <c r="E915" s="7" t="s">
        <v>11</v>
      </c>
      <c r="F915" s="7" t="s">
        <v>17</v>
      </c>
      <c r="G915" s="7" t="s">
        <v>1101</v>
      </c>
      <c r="H915" s="8">
        <v>43028</v>
      </c>
      <c r="I915" s="7" t="s">
        <v>1105</v>
      </c>
    </row>
    <row r="916" spans="1:9" s="11" customFormat="1" ht="15" customHeight="1">
      <c r="A916" s="7">
        <v>912</v>
      </c>
      <c r="B916" s="8">
        <v>43028</v>
      </c>
      <c r="C916" s="22" t="s">
        <v>102</v>
      </c>
      <c r="D916" s="6">
        <v>4345286630</v>
      </c>
      <c r="E916" s="7" t="s">
        <v>11</v>
      </c>
      <c r="F916" s="7" t="s">
        <v>17</v>
      </c>
      <c r="G916" s="7" t="s">
        <v>1101</v>
      </c>
      <c r="H916" s="8">
        <v>43028</v>
      </c>
      <c r="I916" s="7" t="s">
        <v>1105</v>
      </c>
    </row>
    <row r="917" spans="1:9" s="11" customFormat="1" ht="15" customHeight="1">
      <c r="A917" s="7">
        <v>913</v>
      </c>
      <c r="B917" s="8">
        <v>43028</v>
      </c>
      <c r="C917" s="22" t="s">
        <v>104</v>
      </c>
      <c r="D917" s="6">
        <v>434501322091</v>
      </c>
      <c r="E917" s="7" t="s">
        <v>11</v>
      </c>
      <c r="F917" s="7" t="s">
        <v>17</v>
      </c>
      <c r="G917" s="7" t="s">
        <v>1101</v>
      </c>
      <c r="H917" s="8">
        <v>43028</v>
      </c>
      <c r="I917" s="7" t="s">
        <v>1105</v>
      </c>
    </row>
    <row r="918" spans="1:9" s="11" customFormat="1" ht="15" customHeight="1">
      <c r="A918" s="7">
        <v>914</v>
      </c>
      <c r="B918" s="8">
        <v>43028</v>
      </c>
      <c r="C918" s="22" t="s">
        <v>105</v>
      </c>
      <c r="D918" s="6">
        <v>434540916412</v>
      </c>
      <c r="E918" s="7" t="s">
        <v>11</v>
      </c>
      <c r="F918" s="7" t="s">
        <v>17</v>
      </c>
      <c r="G918" s="7" t="s">
        <v>1101</v>
      </c>
      <c r="H918" s="8">
        <v>43028</v>
      </c>
      <c r="I918" s="7" t="s">
        <v>1105</v>
      </c>
    </row>
    <row r="919" spans="1:9" s="11" customFormat="1" ht="15" customHeight="1">
      <c r="A919" s="7">
        <v>915</v>
      </c>
      <c r="B919" s="8">
        <v>43028</v>
      </c>
      <c r="C919" s="22" t="s">
        <v>106</v>
      </c>
      <c r="D919" s="6">
        <v>434584216908</v>
      </c>
      <c r="E919" s="7" t="s">
        <v>11</v>
      </c>
      <c r="F919" s="7" t="s">
        <v>17</v>
      </c>
      <c r="G919" s="7" t="s">
        <v>1101</v>
      </c>
      <c r="H919" s="8">
        <v>43028</v>
      </c>
      <c r="I919" s="7" t="s">
        <v>1105</v>
      </c>
    </row>
    <row r="920" spans="1:9" s="11" customFormat="1" ht="15" customHeight="1">
      <c r="A920" s="7">
        <v>916</v>
      </c>
      <c r="B920" s="8">
        <v>43028</v>
      </c>
      <c r="C920" s="22" t="s">
        <v>107</v>
      </c>
      <c r="D920" s="6">
        <v>434700140988</v>
      </c>
      <c r="E920" s="7" t="s">
        <v>11</v>
      </c>
      <c r="F920" s="7" t="s">
        <v>17</v>
      </c>
      <c r="G920" s="7" t="s">
        <v>1101</v>
      </c>
      <c r="H920" s="8">
        <v>43028</v>
      </c>
      <c r="I920" s="7" t="s">
        <v>1105</v>
      </c>
    </row>
    <row r="921" spans="1:9" ht="15" customHeight="1">
      <c r="A921" s="7">
        <v>917</v>
      </c>
      <c r="B921" s="8">
        <v>43028</v>
      </c>
      <c r="C921" s="22" t="s">
        <v>108</v>
      </c>
      <c r="D921" s="6">
        <v>4345319927</v>
      </c>
      <c r="E921" s="7" t="s">
        <v>11</v>
      </c>
      <c r="F921" s="7" t="s">
        <v>17</v>
      </c>
      <c r="G921" s="7" t="s">
        <v>1101</v>
      </c>
      <c r="H921" s="8">
        <v>43028</v>
      </c>
      <c r="I921" s="7" t="s">
        <v>1105</v>
      </c>
    </row>
    <row r="922" spans="1:9" ht="15" customHeight="1">
      <c r="A922" s="7">
        <v>918</v>
      </c>
      <c r="B922" s="8">
        <v>43028</v>
      </c>
      <c r="C922" s="22" t="s">
        <v>77</v>
      </c>
      <c r="D922" s="6">
        <v>434900252819</v>
      </c>
      <c r="E922" s="7" t="s">
        <v>11</v>
      </c>
      <c r="F922" s="7" t="s">
        <v>17</v>
      </c>
      <c r="G922" s="7" t="s">
        <v>1101</v>
      </c>
      <c r="H922" s="8">
        <v>43028</v>
      </c>
      <c r="I922" s="7" t="s">
        <v>1105</v>
      </c>
    </row>
    <row r="923" spans="1:9" ht="15" customHeight="1">
      <c r="A923" s="7">
        <v>919</v>
      </c>
      <c r="B923" s="8">
        <v>43028</v>
      </c>
      <c r="C923" s="22" t="s">
        <v>109</v>
      </c>
      <c r="D923" s="6">
        <v>434531448510</v>
      </c>
      <c r="E923" s="7" t="s">
        <v>11</v>
      </c>
      <c r="F923" s="7" t="s">
        <v>17</v>
      </c>
      <c r="G923" s="7" t="s">
        <v>1101</v>
      </c>
      <c r="H923" s="8">
        <v>43028</v>
      </c>
      <c r="I923" s="7" t="s">
        <v>1105</v>
      </c>
    </row>
    <row r="924" spans="1:9" ht="15" customHeight="1">
      <c r="A924" s="7">
        <v>920</v>
      </c>
      <c r="B924" s="8">
        <v>43028</v>
      </c>
      <c r="C924" s="22" t="s">
        <v>110</v>
      </c>
      <c r="D924" s="6">
        <v>4345465702</v>
      </c>
      <c r="E924" s="7" t="s">
        <v>11</v>
      </c>
      <c r="F924" s="7" t="s">
        <v>17</v>
      </c>
      <c r="G924" s="7" t="s">
        <v>1101</v>
      </c>
      <c r="H924" s="8">
        <v>43028</v>
      </c>
      <c r="I924" s="7" t="s">
        <v>1105</v>
      </c>
    </row>
    <row r="925" spans="1:9" ht="15" customHeight="1">
      <c r="A925" s="7">
        <v>921</v>
      </c>
      <c r="B925" s="8">
        <v>43028</v>
      </c>
      <c r="C925" s="22" t="s">
        <v>111</v>
      </c>
      <c r="D925" s="6">
        <v>434600261820</v>
      </c>
      <c r="E925" s="7" t="s">
        <v>11</v>
      </c>
      <c r="F925" s="7" t="s">
        <v>17</v>
      </c>
      <c r="G925" s="7" t="s">
        <v>1101</v>
      </c>
      <c r="H925" s="8">
        <v>43028</v>
      </c>
      <c r="I925" s="7" t="s">
        <v>1105</v>
      </c>
    </row>
    <row r="926" spans="1:9" ht="15" customHeight="1">
      <c r="A926" s="7">
        <v>922</v>
      </c>
      <c r="B926" s="8">
        <v>43028</v>
      </c>
      <c r="C926" s="22" t="s">
        <v>112</v>
      </c>
      <c r="D926" s="6">
        <v>4345312784</v>
      </c>
      <c r="E926" s="7" t="s">
        <v>11</v>
      </c>
      <c r="F926" s="7" t="s">
        <v>17</v>
      </c>
      <c r="G926" s="7" t="s">
        <v>1101</v>
      </c>
      <c r="H926" s="8">
        <v>43028</v>
      </c>
      <c r="I926" s="7" t="s">
        <v>1105</v>
      </c>
    </row>
    <row r="927" spans="1:9" ht="15" customHeight="1">
      <c r="A927" s="7">
        <v>923</v>
      </c>
      <c r="B927" s="8">
        <v>43028</v>
      </c>
      <c r="C927" s="22" t="s">
        <v>113</v>
      </c>
      <c r="D927" s="6">
        <v>4345431319</v>
      </c>
      <c r="E927" s="7" t="s">
        <v>11</v>
      </c>
      <c r="F927" s="7" t="s">
        <v>17</v>
      </c>
      <c r="G927" s="7" t="s">
        <v>1101</v>
      </c>
      <c r="H927" s="8">
        <v>43028</v>
      </c>
      <c r="I927" s="7" t="s">
        <v>1105</v>
      </c>
    </row>
    <row r="928" spans="1:9" ht="15" customHeight="1">
      <c r="A928" s="7">
        <v>924</v>
      </c>
      <c r="B928" s="8">
        <v>43028</v>
      </c>
      <c r="C928" s="22" t="s">
        <v>114</v>
      </c>
      <c r="D928" s="6">
        <v>434500329665</v>
      </c>
      <c r="E928" s="7" t="s">
        <v>11</v>
      </c>
      <c r="F928" s="7" t="s">
        <v>17</v>
      </c>
      <c r="G928" s="7" t="s">
        <v>1101</v>
      </c>
      <c r="H928" s="8">
        <v>43028</v>
      </c>
      <c r="I928" s="7" t="s">
        <v>1105</v>
      </c>
    </row>
    <row r="929" spans="1:9" ht="15" customHeight="1">
      <c r="A929" s="7">
        <v>925</v>
      </c>
      <c r="B929" s="8">
        <v>43028</v>
      </c>
      <c r="C929" s="22" t="s">
        <v>115</v>
      </c>
      <c r="D929" s="6">
        <v>433402451827</v>
      </c>
      <c r="E929" s="7" t="s">
        <v>11</v>
      </c>
      <c r="F929" s="7" t="s">
        <v>17</v>
      </c>
      <c r="G929" s="7" t="s">
        <v>1101</v>
      </c>
      <c r="H929" s="8">
        <v>43028</v>
      </c>
      <c r="I929" s="7" t="s">
        <v>1105</v>
      </c>
    </row>
    <row r="930" spans="1:9" ht="15" customHeight="1">
      <c r="A930" s="7">
        <v>926</v>
      </c>
      <c r="B930" s="8">
        <v>43028</v>
      </c>
      <c r="C930" s="22" t="s">
        <v>441</v>
      </c>
      <c r="D930" s="6">
        <v>430801111136</v>
      </c>
      <c r="E930" s="7" t="s">
        <v>10</v>
      </c>
      <c r="F930" s="7" t="s">
        <v>13</v>
      </c>
      <c r="G930" s="7" t="s">
        <v>1126</v>
      </c>
      <c r="H930" s="8">
        <v>43028</v>
      </c>
      <c r="I930" s="7" t="s">
        <v>1105</v>
      </c>
    </row>
    <row r="931" spans="1:9" s="11" customFormat="1" ht="15" customHeight="1">
      <c r="A931" s="7">
        <v>927</v>
      </c>
      <c r="B931" s="8">
        <v>43028</v>
      </c>
      <c r="C931" s="22" t="s">
        <v>899</v>
      </c>
      <c r="D931" s="6">
        <v>433601265215</v>
      </c>
      <c r="E931" s="7" t="s">
        <v>10</v>
      </c>
      <c r="F931" s="7" t="s">
        <v>14</v>
      </c>
      <c r="G931" s="7" t="s">
        <v>1126</v>
      </c>
      <c r="H931" s="8">
        <v>43028</v>
      </c>
      <c r="I931" s="7" t="s">
        <v>1105</v>
      </c>
    </row>
    <row r="932" spans="1:9" s="11" customFormat="1" ht="15" customHeight="1">
      <c r="A932" s="7">
        <v>928</v>
      </c>
      <c r="B932" s="8">
        <v>43028</v>
      </c>
      <c r="C932" s="22" t="s">
        <v>918</v>
      </c>
      <c r="D932" s="6">
        <v>4308003509</v>
      </c>
      <c r="E932" s="7" t="s">
        <v>10</v>
      </c>
      <c r="F932" s="7" t="s">
        <v>14</v>
      </c>
      <c r="G932" s="7" t="s">
        <v>1126</v>
      </c>
      <c r="H932" s="8">
        <v>43028</v>
      </c>
      <c r="I932" s="7" t="s">
        <v>1105</v>
      </c>
    </row>
    <row r="933" spans="1:9" s="11" customFormat="1" ht="15" customHeight="1">
      <c r="A933" s="7">
        <v>929</v>
      </c>
      <c r="B933" s="8">
        <v>43028</v>
      </c>
      <c r="C933" s="22" t="s">
        <v>919</v>
      </c>
      <c r="D933" s="6">
        <v>4329018880</v>
      </c>
      <c r="E933" s="7" t="s">
        <v>10</v>
      </c>
      <c r="F933" s="7" t="s">
        <v>13</v>
      </c>
      <c r="G933" s="7" t="s">
        <v>1126</v>
      </c>
      <c r="H933" s="8">
        <v>43028</v>
      </c>
      <c r="I933" s="7" t="s">
        <v>1105</v>
      </c>
    </row>
    <row r="934" spans="1:9" s="11" customFormat="1" ht="15" customHeight="1">
      <c r="A934" s="7">
        <v>930</v>
      </c>
      <c r="B934" s="8">
        <v>43028</v>
      </c>
      <c r="C934" s="22" t="s">
        <v>920</v>
      </c>
      <c r="D934" s="6">
        <v>4345327773</v>
      </c>
      <c r="E934" s="7" t="s">
        <v>10</v>
      </c>
      <c r="F934" s="7" t="s">
        <v>14</v>
      </c>
      <c r="G934" s="7" t="s">
        <v>1126</v>
      </c>
      <c r="H934" s="8">
        <v>43028</v>
      </c>
      <c r="I934" s="7" t="s">
        <v>1105</v>
      </c>
    </row>
    <row r="935" spans="1:9" s="12" customFormat="1" ht="15" customHeight="1">
      <c r="A935" s="7">
        <v>931</v>
      </c>
      <c r="B935" s="8">
        <v>43028</v>
      </c>
      <c r="C935" s="22" t="s">
        <v>717</v>
      </c>
      <c r="D935" s="6">
        <v>4345297166</v>
      </c>
      <c r="E935" s="7" t="s">
        <v>10</v>
      </c>
      <c r="F935" s="7" t="s">
        <v>14</v>
      </c>
      <c r="G935" s="7" t="s">
        <v>1126</v>
      </c>
      <c r="H935" s="8">
        <v>43028</v>
      </c>
      <c r="I935" s="7" t="s">
        <v>1105</v>
      </c>
    </row>
    <row r="936" spans="1:9" s="12" customFormat="1" ht="15" customHeight="1">
      <c r="A936" s="7">
        <v>932</v>
      </c>
      <c r="B936" s="8">
        <v>43028</v>
      </c>
      <c r="C936" s="22" t="s">
        <v>921</v>
      </c>
      <c r="D936" s="6">
        <v>4308002777</v>
      </c>
      <c r="E936" s="7" t="s">
        <v>10</v>
      </c>
      <c r="F936" s="7" t="s">
        <v>13</v>
      </c>
      <c r="G936" s="7" t="s">
        <v>1126</v>
      </c>
      <c r="H936" s="8">
        <v>43028</v>
      </c>
      <c r="I936" s="7" t="s">
        <v>1105</v>
      </c>
    </row>
    <row r="937" spans="1:9" s="11" customFormat="1" ht="15" customHeight="1">
      <c r="A937" s="7">
        <v>933</v>
      </c>
      <c r="B937" s="8">
        <v>43031</v>
      </c>
      <c r="C937" s="22" t="s">
        <v>887</v>
      </c>
      <c r="D937" s="6">
        <v>434561327270</v>
      </c>
      <c r="E937" s="7" t="s">
        <v>10</v>
      </c>
      <c r="F937" s="7" t="s">
        <v>14</v>
      </c>
      <c r="G937" s="7" t="s">
        <v>1126</v>
      </c>
      <c r="H937" s="8">
        <v>43031</v>
      </c>
      <c r="I937" s="7" t="s">
        <v>1105</v>
      </c>
    </row>
    <row r="938" spans="1:9" s="11" customFormat="1" ht="15" customHeight="1">
      <c r="A938" s="7">
        <v>934</v>
      </c>
      <c r="B938" s="8">
        <v>43031</v>
      </c>
      <c r="C938" s="22" t="s">
        <v>915</v>
      </c>
      <c r="D938" s="6">
        <v>433600089905</v>
      </c>
      <c r="E938" s="7" t="s">
        <v>10</v>
      </c>
      <c r="F938" s="7" t="s">
        <v>14</v>
      </c>
      <c r="G938" s="7" t="s">
        <v>1126</v>
      </c>
      <c r="H938" s="8">
        <v>43031</v>
      </c>
      <c r="I938" s="7" t="s">
        <v>1105</v>
      </c>
    </row>
    <row r="939" spans="1:9" s="11" customFormat="1" ht="15" customHeight="1">
      <c r="A939" s="7">
        <v>935</v>
      </c>
      <c r="B939" s="8">
        <v>43031</v>
      </c>
      <c r="C939" s="22" t="s">
        <v>902</v>
      </c>
      <c r="D939" s="6">
        <v>4345276656</v>
      </c>
      <c r="E939" s="7" t="s">
        <v>10</v>
      </c>
      <c r="F939" s="7" t="s">
        <v>14</v>
      </c>
      <c r="G939" s="7" t="s">
        <v>1126</v>
      </c>
      <c r="H939" s="8">
        <v>43031</v>
      </c>
      <c r="I939" s="7" t="s">
        <v>1105</v>
      </c>
    </row>
    <row r="940" spans="1:9" s="11" customFormat="1" ht="15" customHeight="1">
      <c r="A940" s="7">
        <v>936</v>
      </c>
      <c r="B940" s="8">
        <v>43031</v>
      </c>
      <c r="C940" s="22" t="s">
        <v>903</v>
      </c>
      <c r="D940" s="6">
        <v>4336004053</v>
      </c>
      <c r="E940" s="7" t="s">
        <v>10</v>
      </c>
      <c r="F940" s="7" t="s">
        <v>14</v>
      </c>
      <c r="G940" s="7" t="s">
        <v>1126</v>
      </c>
      <c r="H940" s="8">
        <v>43031</v>
      </c>
      <c r="I940" s="7" t="s">
        <v>1105</v>
      </c>
    </row>
    <row r="941" spans="1:9" s="11" customFormat="1" ht="15" customHeight="1">
      <c r="A941" s="7">
        <v>937</v>
      </c>
      <c r="B941" s="8">
        <v>43031</v>
      </c>
      <c r="C941" s="22" t="s">
        <v>904</v>
      </c>
      <c r="D941" s="6">
        <v>4336004180</v>
      </c>
      <c r="E941" s="7" t="s">
        <v>10</v>
      </c>
      <c r="F941" s="7" t="s">
        <v>14</v>
      </c>
      <c r="G941" s="7" t="s">
        <v>1126</v>
      </c>
      <c r="H941" s="8">
        <v>43031</v>
      </c>
      <c r="I941" s="7" t="s">
        <v>1105</v>
      </c>
    </row>
    <row r="942" spans="1:9" s="11" customFormat="1" ht="15" customHeight="1">
      <c r="A942" s="7">
        <v>938</v>
      </c>
      <c r="B942" s="8">
        <v>43031</v>
      </c>
      <c r="C942" s="22" t="s">
        <v>727</v>
      </c>
      <c r="D942" s="6">
        <v>4345127044</v>
      </c>
      <c r="E942" s="7" t="s">
        <v>10</v>
      </c>
      <c r="F942" s="7" t="s">
        <v>14</v>
      </c>
      <c r="G942" s="7" t="s">
        <v>1126</v>
      </c>
      <c r="H942" s="8">
        <v>43031</v>
      </c>
      <c r="I942" s="7" t="s">
        <v>1105</v>
      </c>
    </row>
    <row r="943" spans="1:9" s="11" customFormat="1" ht="15" customHeight="1">
      <c r="A943" s="7">
        <v>939</v>
      </c>
      <c r="B943" s="8">
        <v>43031</v>
      </c>
      <c r="C943" s="22" t="s">
        <v>717</v>
      </c>
      <c r="D943" s="6">
        <v>4345297166</v>
      </c>
      <c r="E943" s="7" t="s">
        <v>10</v>
      </c>
      <c r="F943" s="7" t="s">
        <v>14</v>
      </c>
      <c r="G943" s="7" t="s">
        <v>1126</v>
      </c>
      <c r="H943" s="8">
        <v>43031</v>
      </c>
      <c r="I943" s="7" t="s">
        <v>1105</v>
      </c>
    </row>
    <row r="944" spans="1:9" s="12" customFormat="1" ht="15" customHeight="1">
      <c r="A944" s="7">
        <v>940</v>
      </c>
      <c r="B944" s="8">
        <v>43031</v>
      </c>
      <c r="C944" s="22" t="s">
        <v>717</v>
      </c>
      <c r="D944" s="6">
        <v>4345297166</v>
      </c>
      <c r="E944" s="7" t="s">
        <v>10</v>
      </c>
      <c r="F944" s="7" t="s">
        <v>14</v>
      </c>
      <c r="G944" s="7" t="s">
        <v>1126</v>
      </c>
      <c r="H944" s="8">
        <v>43031</v>
      </c>
      <c r="I944" s="7" t="s">
        <v>1105</v>
      </c>
    </row>
    <row r="945" spans="1:9" s="11" customFormat="1" ht="15" customHeight="1">
      <c r="A945" s="7">
        <v>941</v>
      </c>
      <c r="B945" s="8">
        <v>43031</v>
      </c>
      <c r="C945" s="22" t="s">
        <v>911</v>
      </c>
      <c r="D945" s="6">
        <v>4336004215</v>
      </c>
      <c r="E945" s="7" t="s">
        <v>10</v>
      </c>
      <c r="F945" s="7" t="s">
        <v>14</v>
      </c>
      <c r="G945" s="7" t="s">
        <v>1126</v>
      </c>
      <c r="H945" s="8">
        <v>43031</v>
      </c>
      <c r="I945" s="7" t="s">
        <v>1105</v>
      </c>
    </row>
    <row r="946" spans="1:9" s="11" customFormat="1" ht="15" customHeight="1">
      <c r="A946" s="7">
        <v>942</v>
      </c>
      <c r="B946" s="8">
        <v>43032</v>
      </c>
      <c r="C946" s="22" t="s">
        <v>901</v>
      </c>
      <c r="D946" s="6">
        <v>432601058633</v>
      </c>
      <c r="E946" s="7" t="s">
        <v>10</v>
      </c>
      <c r="F946" s="7" t="s">
        <v>14</v>
      </c>
      <c r="G946" s="7" t="s">
        <v>1126</v>
      </c>
      <c r="H946" s="8">
        <v>43032</v>
      </c>
      <c r="I946" s="7" t="s">
        <v>1105</v>
      </c>
    </row>
    <row r="947" spans="1:9" ht="15" customHeight="1">
      <c r="A947" s="7">
        <v>943</v>
      </c>
      <c r="B947" s="8">
        <v>43033</v>
      </c>
      <c r="C947" s="22" t="s">
        <v>350</v>
      </c>
      <c r="D947" s="6">
        <v>432903126103</v>
      </c>
      <c r="E947" s="7" t="s">
        <v>11</v>
      </c>
      <c r="F947" s="7" t="s">
        <v>18</v>
      </c>
      <c r="G947" s="7" t="s">
        <v>1093</v>
      </c>
      <c r="H947" s="8">
        <v>43067</v>
      </c>
      <c r="I947" s="7" t="s">
        <v>1105</v>
      </c>
    </row>
    <row r="948" spans="1:9" ht="15" customHeight="1">
      <c r="A948" s="7">
        <v>944</v>
      </c>
      <c r="B948" s="8">
        <v>43033</v>
      </c>
      <c r="C948" s="22" t="s">
        <v>1153</v>
      </c>
      <c r="D948" s="6">
        <v>4345370761</v>
      </c>
      <c r="E948" s="7" t="s">
        <v>11</v>
      </c>
      <c r="F948" s="7" t="s">
        <v>18</v>
      </c>
      <c r="G948" s="7" t="s">
        <v>1093</v>
      </c>
      <c r="H948" s="8">
        <v>43067</v>
      </c>
      <c r="I948" s="7" t="s">
        <v>1105</v>
      </c>
    </row>
    <row r="949" spans="1:9" ht="15" customHeight="1">
      <c r="A949" s="7">
        <v>945</v>
      </c>
      <c r="B949" s="8">
        <v>43033</v>
      </c>
      <c r="C949" s="22" t="s">
        <v>351</v>
      </c>
      <c r="D949" s="6">
        <v>430902162031</v>
      </c>
      <c r="E949" s="7" t="s">
        <v>11</v>
      </c>
      <c r="F949" s="7" t="s">
        <v>18</v>
      </c>
      <c r="G949" s="7" t="s">
        <v>1093</v>
      </c>
      <c r="H949" s="8">
        <v>43067</v>
      </c>
      <c r="I949" s="7" t="s">
        <v>1105</v>
      </c>
    </row>
    <row r="950" spans="1:9" ht="15" customHeight="1">
      <c r="A950" s="7">
        <v>946</v>
      </c>
      <c r="B950" s="8">
        <v>43033</v>
      </c>
      <c r="C950" s="22" t="s">
        <v>352</v>
      </c>
      <c r="D950" s="6">
        <v>4345461994</v>
      </c>
      <c r="E950" s="7" t="s">
        <v>11</v>
      </c>
      <c r="F950" s="7" t="s">
        <v>18</v>
      </c>
      <c r="G950" s="7" t="s">
        <v>1093</v>
      </c>
      <c r="H950" s="8">
        <v>43067</v>
      </c>
      <c r="I950" s="7" t="s">
        <v>1105</v>
      </c>
    </row>
    <row r="951" spans="1:9" ht="15" customHeight="1">
      <c r="A951" s="7">
        <v>947</v>
      </c>
      <c r="B951" s="8">
        <v>43033</v>
      </c>
      <c r="C951" s="22" t="s">
        <v>353</v>
      </c>
      <c r="D951" s="6">
        <v>430400557205</v>
      </c>
      <c r="E951" s="7" t="s">
        <v>11</v>
      </c>
      <c r="F951" s="7" t="s">
        <v>18</v>
      </c>
      <c r="G951" s="7" t="s">
        <v>1093</v>
      </c>
      <c r="H951" s="8">
        <v>43067</v>
      </c>
      <c r="I951" s="7" t="s">
        <v>1105</v>
      </c>
    </row>
    <row r="952" spans="1:9" ht="15" customHeight="1">
      <c r="A952" s="7">
        <v>948</v>
      </c>
      <c r="B952" s="8">
        <v>43033</v>
      </c>
      <c r="C952" s="22" t="s">
        <v>354</v>
      </c>
      <c r="D952" s="6">
        <v>434549428219</v>
      </c>
      <c r="E952" s="7" t="s">
        <v>11</v>
      </c>
      <c r="F952" s="7" t="s">
        <v>18</v>
      </c>
      <c r="G952" s="7" t="s">
        <v>1093</v>
      </c>
      <c r="H952" s="8">
        <v>43067</v>
      </c>
      <c r="I952" s="7" t="s">
        <v>1105</v>
      </c>
    </row>
    <row r="953" spans="1:9" ht="15" customHeight="1">
      <c r="A953" s="7">
        <v>949</v>
      </c>
      <c r="B953" s="8">
        <v>43033</v>
      </c>
      <c r="C953" s="22" t="s">
        <v>355</v>
      </c>
      <c r="D953" s="6">
        <v>433800150265</v>
      </c>
      <c r="E953" s="7" t="s">
        <v>11</v>
      </c>
      <c r="F953" s="7" t="s">
        <v>18</v>
      </c>
      <c r="G953" s="7" t="s">
        <v>1093</v>
      </c>
      <c r="H953" s="8">
        <v>43067</v>
      </c>
      <c r="I953" s="7" t="s">
        <v>1105</v>
      </c>
    </row>
    <row r="954" spans="1:9" ht="15" customHeight="1">
      <c r="A954" s="7">
        <v>950</v>
      </c>
      <c r="B954" s="8">
        <v>43033</v>
      </c>
      <c r="C954" s="22" t="s">
        <v>356</v>
      </c>
      <c r="D954" s="6">
        <v>4312135547</v>
      </c>
      <c r="E954" s="7" t="s">
        <v>11</v>
      </c>
      <c r="F954" s="7" t="s">
        <v>18</v>
      </c>
      <c r="G954" s="7" t="s">
        <v>1093</v>
      </c>
      <c r="H954" s="8">
        <v>43067</v>
      </c>
      <c r="I954" s="7" t="s">
        <v>1105</v>
      </c>
    </row>
    <row r="955" spans="1:9" ht="15" customHeight="1">
      <c r="A955" s="7">
        <v>951</v>
      </c>
      <c r="B955" s="8">
        <v>43033</v>
      </c>
      <c r="C955" s="22" t="s">
        <v>357</v>
      </c>
      <c r="D955" s="6">
        <v>434100456098</v>
      </c>
      <c r="E955" s="7" t="s">
        <v>11</v>
      </c>
      <c r="F955" s="7" t="s">
        <v>18</v>
      </c>
      <c r="G955" s="7" t="s">
        <v>1093</v>
      </c>
      <c r="H955" s="8">
        <v>43067</v>
      </c>
      <c r="I955" s="7" t="s">
        <v>1105</v>
      </c>
    </row>
    <row r="956" spans="1:9" ht="15" customHeight="1">
      <c r="A956" s="7">
        <v>952</v>
      </c>
      <c r="B956" s="8">
        <v>43033</v>
      </c>
      <c r="C956" s="22" t="s">
        <v>358</v>
      </c>
      <c r="D956" s="6">
        <v>4345318271</v>
      </c>
      <c r="E956" s="7" t="s">
        <v>11</v>
      </c>
      <c r="F956" s="7" t="s">
        <v>18</v>
      </c>
      <c r="G956" s="7" t="s">
        <v>1093</v>
      </c>
      <c r="H956" s="8">
        <v>43067</v>
      </c>
      <c r="I956" s="7" t="s">
        <v>1105</v>
      </c>
    </row>
    <row r="957" spans="1:9" ht="15" customHeight="1">
      <c r="A957" s="7">
        <v>953</v>
      </c>
      <c r="B957" s="8">
        <v>43033</v>
      </c>
      <c r="C957" s="22" t="s">
        <v>359</v>
      </c>
      <c r="D957" s="6">
        <v>4345444276</v>
      </c>
      <c r="E957" s="7" t="s">
        <v>11</v>
      </c>
      <c r="F957" s="7" t="s">
        <v>18</v>
      </c>
      <c r="G957" s="7" t="s">
        <v>1093</v>
      </c>
      <c r="H957" s="8">
        <v>43067</v>
      </c>
      <c r="I957" s="7" t="s">
        <v>1105</v>
      </c>
    </row>
    <row r="958" spans="1:9" ht="15" customHeight="1">
      <c r="A958" s="7">
        <v>954</v>
      </c>
      <c r="B958" s="8">
        <v>43033</v>
      </c>
      <c r="C958" s="22" t="s">
        <v>208</v>
      </c>
      <c r="D958" s="6">
        <v>434561963685</v>
      </c>
      <c r="E958" s="7" t="s">
        <v>11</v>
      </c>
      <c r="F958" s="7" t="s">
        <v>18</v>
      </c>
      <c r="G958" s="7" t="s">
        <v>1093</v>
      </c>
      <c r="H958" s="8">
        <v>43067</v>
      </c>
      <c r="I958" s="7" t="s">
        <v>1105</v>
      </c>
    </row>
    <row r="959" spans="1:9" ht="15" customHeight="1">
      <c r="A959" s="7">
        <v>955</v>
      </c>
      <c r="B959" s="8">
        <v>43033</v>
      </c>
      <c r="C959" s="22" t="s">
        <v>360</v>
      </c>
      <c r="D959" s="6">
        <v>434581354667</v>
      </c>
      <c r="E959" s="7" t="s">
        <v>11</v>
      </c>
      <c r="F959" s="7" t="s">
        <v>18</v>
      </c>
      <c r="G959" s="7" t="s">
        <v>1093</v>
      </c>
      <c r="H959" s="8">
        <v>43067</v>
      </c>
      <c r="I959" s="7" t="s">
        <v>1105</v>
      </c>
    </row>
    <row r="960" spans="1:9" ht="15" customHeight="1">
      <c r="A960" s="7">
        <v>956</v>
      </c>
      <c r="B960" s="8">
        <v>43033</v>
      </c>
      <c r="C960" s="22" t="s">
        <v>361</v>
      </c>
      <c r="D960" s="6">
        <v>4345469873</v>
      </c>
      <c r="E960" s="7" t="s">
        <v>11</v>
      </c>
      <c r="F960" s="7" t="s">
        <v>18</v>
      </c>
      <c r="G960" s="7" t="s">
        <v>1093</v>
      </c>
      <c r="H960" s="8">
        <v>43067</v>
      </c>
      <c r="I960" s="7" t="s">
        <v>1105</v>
      </c>
    </row>
    <row r="961" spans="1:9" ht="15" customHeight="1">
      <c r="A961" s="7">
        <v>957</v>
      </c>
      <c r="B961" s="8">
        <v>43033</v>
      </c>
      <c r="C961" s="22" t="s">
        <v>362</v>
      </c>
      <c r="D961" s="6">
        <v>4345317285</v>
      </c>
      <c r="E961" s="7" t="s">
        <v>11</v>
      </c>
      <c r="F961" s="7" t="s">
        <v>18</v>
      </c>
      <c r="G961" s="7" t="s">
        <v>1093</v>
      </c>
      <c r="H961" s="8">
        <v>43067</v>
      </c>
      <c r="I961" s="7" t="s">
        <v>1105</v>
      </c>
    </row>
    <row r="962" spans="1:9" ht="15" customHeight="1">
      <c r="A962" s="7">
        <v>958</v>
      </c>
      <c r="B962" s="8">
        <v>43033</v>
      </c>
      <c r="C962" s="22" t="s">
        <v>363</v>
      </c>
      <c r="D962" s="6">
        <v>434585647470</v>
      </c>
      <c r="E962" s="7" t="s">
        <v>11</v>
      </c>
      <c r="F962" s="7" t="s">
        <v>18</v>
      </c>
      <c r="G962" s="7" t="s">
        <v>1093</v>
      </c>
      <c r="H962" s="8">
        <v>43067</v>
      </c>
      <c r="I962" s="7" t="s">
        <v>1105</v>
      </c>
    </row>
    <row r="963" spans="1:9" ht="15" customHeight="1">
      <c r="A963" s="7">
        <v>959</v>
      </c>
      <c r="B963" s="8">
        <v>43033</v>
      </c>
      <c r="C963" s="22" t="s">
        <v>364</v>
      </c>
      <c r="D963" s="6">
        <v>4345425259</v>
      </c>
      <c r="E963" s="7" t="s">
        <v>11</v>
      </c>
      <c r="F963" s="7" t="s">
        <v>18</v>
      </c>
      <c r="G963" s="7" t="s">
        <v>1093</v>
      </c>
      <c r="H963" s="8">
        <v>43067</v>
      </c>
      <c r="I963" s="7" t="s">
        <v>1105</v>
      </c>
    </row>
    <row r="964" spans="1:9" ht="15" customHeight="1">
      <c r="A964" s="7">
        <v>960</v>
      </c>
      <c r="B964" s="8">
        <v>43033</v>
      </c>
      <c r="C964" s="22" t="s">
        <v>366</v>
      </c>
      <c r="D964" s="6">
        <v>4345388455</v>
      </c>
      <c r="E964" s="7" t="s">
        <v>11</v>
      </c>
      <c r="F964" s="7" t="s">
        <v>18</v>
      </c>
      <c r="G964" s="7" t="s">
        <v>1093</v>
      </c>
      <c r="H964" s="8">
        <v>43067</v>
      </c>
      <c r="I964" s="7" t="s">
        <v>1105</v>
      </c>
    </row>
    <row r="965" spans="1:9" ht="15" customHeight="1">
      <c r="A965" s="7">
        <v>961</v>
      </c>
      <c r="B965" s="8">
        <v>43033</v>
      </c>
      <c r="C965" s="22" t="s">
        <v>367</v>
      </c>
      <c r="D965" s="6">
        <v>271204390424</v>
      </c>
      <c r="E965" s="7" t="s">
        <v>11</v>
      </c>
      <c r="F965" s="7" t="s">
        <v>18</v>
      </c>
      <c r="G965" s="7" t="s">
        <v>1093</v>
      </c>
      <c r="H965" s="8">
        <v>43067</v>
      </c>
      <c r="I965" s="7" t="s">
        <v>1105</v>
      </c>
    </row>
    <row r="966" spans="1:9" s="12" customFormat="1" ht="15" customHeight="1">
      <c r="A966" s="7">
        <v>962</v>
      </c>
      <c r="B966" s="8">
        <v>43033</v>
      </c>
      <c r="C966" s="22" t="s">
        <v>368</v>
      </c>
      <c r="D966" s="6">
        <v>434549623604</v>
      </c>
      <c r="E966" s="7" t="s">
        <v>11</v>
      </c>
      <c r="F966" s="7" t="s">
        <v>18</v>
      </c>
      <c r="G966" s="7" t="s">
        <v>1093</v>
      </c>
      <c r="H966" s="8">
        <v>43067</v>
      </c>
      <c r="I966" s="7" t="s">
        <v>1105</v>
      </c>
    </row>
    <row r="967" spans="1:9" s="11" customFormat="1" ht="15" customHeight="1">
      <c r="A967" s="7">
        <v>963</v>
      </c>
      <c r="B967" s="8">
        <v>43033</v>
      </c>
      <c r="C967" s="22" t="s">
        <v>369</v>
      </c>
      <c r="D967" s="6">
        <v>4318001807</v>
      </c>
      <c r="E967" s="7" t="s">
        <v>11</v>
      </c>
      <c r="F967" s="7" t="s">
        <v>18</v>
      </c>
      <c r="G967" s="7" t="s">
        <v>1093</v>
      </c>
      <c r="H967" s="8">
        <v>43067</v>
      </c>
      <c r="I967" s="7" t="s">
        <v>1105</v>
      </c>
    </row>
    <row r="968" spans="1:9" s="11" customFormat="1" ht="15" customHeight="1">
      <c r="A968" s="7">
        <v>964</v>
      </c>
      <c r="B968" s="8">
        <v>43033</v>
      </c>
      <c r="C968" s="22" t="s">
        <v>370</v>
      </c>
      <c r="D968" s="6">
        <v>4345392123</v>
      </c>
      <c r="E968" s="7" t="s">
        <v>11</v>
      </c>
      <c r="F968" s="7" t="s">
        <v>18</v>
      </c>
      <c r="G968" s="7" t="s">
        <v>1093</v>
      </c>
      <c r="H968" s="8">
        <v>43067</v>
      </c>
      <c r="I968" s="7" t="s">
        <v>1105</v>
      </c>
    </row>
    <row r="969" spans="1:9" s="11" customFormat="1" ht="15" customHeight="1">
      <c r="A969" s="7">
        <v>965</v>
      </c>
      <c r="B969" s="8">
        <v>43033</v>
      </c>
      <c r="C969" s="22" t="s">
        <v>371</v>
      </c>
      <c r="D969" s="6">
        <v>4345355805</v>
      </c>
      <c r="E969" s="7" t="s">
        <v>11</v>
      </c>
      <c r="F969" s="7" t="s">
        <v>18</v>
      </c>
      <c r="G969" s="7" t="s">
        <v>1093</v>
      </c>
      <c r="H969" s="8">
        <v>43067</v>
      </c>
      <c r="I969" s="7" t="s">
        <v>1105</v>
      </c>
    </row>
    <row r="970" spans="1:9" ht="15" customHeight="1">
      <c r="A970" s="7">
        <v>966</v>
      </c>
      <c r="B970" s="8">
        <v>43033</v>
      </c>
      <c r="C970" s="22" t="s">
        <v>372</v>
      </c>
      <c r="D970" s="6">
        <v>432202045865</v>
      </c>
      <c r="E970" s="7" t="s">
        <v>11</v>
      </c>
      <c r="F970" s="7" t="s">
        <v>18</v>
      </c>
      <c r="G970" s="7" t="s">
        <v>1093</v>
      </c>
      <c r="H970" s="8">
        <v>43067</v>
      </c>
      <c r="I970" s="7" t="s">
        <v>1105</v>
      </c>
    </row>
    <row r="971" spans="1:9" ht="15" customHeight="1">
      <c r="A971" s="7">
        <v>967</v>
      </c>
      <c r="B971" s="8">
        <v>43033</v>
      </c>
      <c r="C971" s="22" t="s">
        <v>373</v>
      </c>
      <c r="D971" s="6">
        <v>432602630275</v>
      </c>
      <c r="E971" s="7" t="s">
        <v>11</v>
      </c>
      <c r="F971" s="7" t="s">
        <v>18</v>
      </c>
      <c r="G971" s="7" t="s">
        <v>1093</v>
      </c>
      <c r="H971" s="8">
        <v>43067</v>
      </c>
      <c r="I971" s="7" t="s">
        <v>1105</v>
      </c>
    </row>
    <row r="972" spans="1:9" s="10" customFormat="1" ht="15" customHeight="1">
      <c r="A972" s="7">
        <v>968</v>
      </c>
      <c r="B972" s="8">
        <v>43033</v>
      </c>
      <c r="C972" s="22" t="s">
        <v>374</v>
      </c>
      <c r="D972" s="6">
        <v>432601882505</v>
      </c>
      <c r="E972" s="7" t="s">
        <v>11</v>
      </c>
      <c r="F972" s="7" t="s">
        <v>18</v>
      </c>
      <c r="G972" s="7" t="s">
        <v>1093</v>
      </c>
      <c r="H972" s="8">
        <v>43067</v>
      </c>
      <c r="I972" s="7" t="s">
        <v>1105</v>
      </c>
    </row>
    <row r="973" spans="1:9" s="11" customFormat="1" ht="15" customHeight="1">
      <c r="A973" s="7">
        <v>969</v>
      </c>
      <c r="B973" s="8">
        <v>43033</v>
      </c>
      <c r="C973" s="22" t="s">
        <v>375</v>
      </c>
      <c r="D973" s="6">
        <v>4345284618</v>
      </c>
      <c r="E973" s="7" t="s">
        <v>11</v>
      </c>
      <c r="F973" s="7" t="s">
        <v>18</v>
      </c>
      <c r="G973" s="7" t="s">
        <v>1093</v>
      </c>
      <c r="H973" s="8">
        <v>43067</v>
      </c>
      <c r="I973" s="7" t="s">
        <v>1105</v>
      </c>
    </row>
    <row r="974" spans="1:9" s="11" customFormat="1" ht="15" customHeight="1">
      <c r="A974" s="7">
        <v>970</v>
      </c>
      <c r="B974" s="8">
        <v>43033</v>
      </c>
      <c r="C974" s="22" t="s">
        <v>376</v>
      </c>
      <c r="D974" s="6">
        <v>4345298667</v>
      </c>
      <c r="E974" s="7" t="s">
        <v>11</v>
      </c>
      <c r="F974" s="7" t="s">
        <v>18</v>
      </c>
      <c r="G974" s="7" t="s">
        <v>1093</v>
      </c>
      <c r="H974" s="8">
        <v>43067</v>
      </c>
      <c r="I974" s="7" t="s">
        <v>1105</v>
      </c>
    </row>
    <row r="975" spans="1:9" s="11" customFormat="1" ht="15" customHeight="1">
      <c r="A975" s="7">
        <v>971</v>
      </c>
      <c r="B975" s="8">
        <v>43033</v>
      </c>
      <c r="C975" s="22" t="s">
        <v>109</v>
      </c>
      <c r="D975" s="6">
        <v>434531448510</v>
      </c>
      <c r="E975" s="7" t="s">
        <v>11</v>
      </c>
      <c r="F975" s="7" t="s">
        <v>18</v>
      </c>
      <c r="G975" s="7" t="s">
        <v>1093</v>
      </c>
      <c r="H975" s="8">
        <v>43067</v>
      </c>
      <c r="I975" s="7" t="s">
        <v>1105</v>
      </c>
    </row>
    <row r="976" spans="1:9" s="11" customFormat="1" ht="15" customHeight="1">
      <c r="A976" s="7">
        <v>972</v>
      </c>
      <c r="B976" s="8">
        <v>43033</v>
      </c>
      <c r="C976" s="22" t="s">
        <v>377</v>
      </c>
      <c r="D976" s="6">
        <v>434500084983</v>
      </c>
      <c r="E976" s="7" t="s">
        <v>11</v>
      </c>
      <c r="F976" s="7" t="s">
        <v>18</v>
      </c>
      <c r="G976" s="7" t="s">
        <v>1093</v>
      </c>
      <c r="H976" s="8">
        <v>43067</v>
      </c>
      <c r="I976" s="7" t="s">
        <v>1105</v>
      </c>
    </row>
    <row r="977" spans="1:9" s="11" customFormat="1" ht="15" customHeight="1">
      <c r="A977" s="7">
        <v>973</v>
      </c>
      <c r="B977" s="8">
        <v>43033</v>
      </c>
      <c r="C977" s="22" t="s">
        <v>909</v>
      </c>
      <c r="D977" s="6">
        <v>4336003797</v>
      </c>
      <c r="E977" s="7" t="s">
        <v>10</v>
      </c>
      <c r="F977" s="7" t="s">
        <v>14</v>
      </c>
      <c r="G977" s="7" t="s">
        <v>1126</v>
      </c>
      <c r="H977" s="8">
        <v>43033</v>
      </c>
      <c r="I977" s="7" t="s">
        <v>1105</v>
      </c>
    </row>
    <row r="978" spans="1:9" s="11" customFormat="1" ht="15" customHeight="1">
      <c r="A978" s="7">
        <v>974</v>
      </c>
      <c r="B978" s="8">
        <v>43034</v>
      </c>
      <c r="C978" s="22" t="s">
        <v>922</v>
      </c>
      <c r="D978" s="6">
        <v>433600081582</v>
      </c>
      <c r="E978" s="7" t="s">
        <v>10</v>
      </c>
      <c r="F978" s="7" t="s">
        <v>14</v>
      </c>
      <c r="G978" s="7" t="s">
        <v>1126</v>
      </c>
      <c r="H978" s="8">
        <v>43034</v>
      </c>
      <c r="I978" s="7" t="s">
        <v>1105</v>
      </c>
    </row>
    <row r="979" spans="1:9" s="11" customFormat="1" ht="15" customHeight="1">
      <c r="A979" s="7">
        <v>975</v>
      </c>
      <c r="B979" s="8">
        <v>43034</v>
      </c>
      <c r="C979" s="22" t="s">
        <v>923</v>
      </c>
      <c r="D979" s="6">
        <v>433601570473</v>
      </c>
      <c r="E979" s="7" t="s">
        <v>10</v>
      </c>
      <c r="F979" s="7" t="s">
        <v>14</v>
      </c>
      <c r="G979" s="7" t="s">
        <v>1126</v>
      </c>
      <c r="H979" s="8">
        <v>43034</v>
      </c>
      <c r="I979" s="7" t="s">
        <v>1105</v>
      </c>
    </row>
    <row r="980" spans="1:9" s="11" customFormat="1" ht="15" customHeight="1">
      <c r="A980" s="7">
        <v>976</v>
      </c>
      <c r="B980" s="8">
        <v>43034</v>
      </c>
      <c r="C980" s="22" t="s">
        <v>924</v>
      </c>
      <c r="D980" s="6">
        <v>434535612521</v>
      </c>
      <c r="E980" s="7" t="s">
        <v>10</v>
      </c>
      <c r="F980" s="7" t="s">
        <v>14</v>
      </c>
      <c r="G980" s="7" t="s">
        <v>1126</v>
      </c>
      <c r="H980" s="8">
        <v>43034</v>
      </c>
      <c r="I980" s="7" t="s">
        <v>1105</v>
      </c>
    </row>
    <row r="981" spans="1:9" s="11" customFormat="1" ht="15" customHeight="1">
      <c r="A981" s="7">
        <v>977</v>
      </c>
      <c r="B981" s="8">
        <v>43034</v>
      </c>
      <c r="C981" s="22" t="s">
        <v>920</v>
      </c>
      <c r="D981" s="6">
        <v>4345327773</v>
      </c>
      <c r="E981" s="7" t="s">
        <v>10</v>
      </c>
      <c r="F981" s="7" t="s">
        <v>14</v>
      </c>
      <c r="G981" s="7" t="s">
        <v>1126</v>
      </c>
      <c r="H981" s="8">
        <v>43034</v>
      </c>
      <c r="I981" s="7" t="s">
        <v>1105</v>
      </c>
    </row>
    <row r="982" spans="1:9" s="11" customFormat="1" ht="15" customHeight="1">
      <c r="A982" s="7">
        <v>978</v>
      </c>
      <c r="B982" s="8">
        <v>43034</v>
      </c>
      <c r="C982" s="22" t="s">
        <v>925</v>
      </c>
      <c r="D982" s="6">
        <v>4336003564</v>
      </c>
      <c r="E982" s="7" t="s">
        <v>10</v>
      </c>
      <c r="F982" s="7" t="s">
        <v>14</v>
      </c>
      <c r="G982" s="7" t="s">
        <v>1126</v>
      </c>
      <c r="H982" s="8">
        <v>43034</v>
      </c>
      <c r="I982" s="7" t="s">
        <v>1105</v>
      </c>
    </row>
    <row r="983" spans="1:9" s="11" customFormat="1" ht="15" customHeight="1">
      <c r="A983" s="7">
        <v>979</v>
      </c>
      <c r="B983" s="8">
        <v>43035</v>
      </c>
      <c r="C983" s="22" t="s">
        <v>883</v>
      </c>
      <c r="D983" s="6">
        <v>433600090315</v>
      </c>
      <c r="E983" s="7" t="s">
        <v>10</v>
      </c>
      <c r="F983" s="7" t="s">
        <v>14</v>
      </c>
      <c r="G983" s="7" t="s">
        <v>1126</v>
      </c>
      <c r="H983" s="8">
        <v>43035</v>
      </c>
      <c r="I983" s="7" t="s">
        <v>1105</v>
      </c>
    </row>
    <row r="984" spans="1:9" s="11" customFormat="1" ht="15" customHeight="1">
      <c r="A984" s="7">
        <v>980</v>
      </c>
      <c r="B984" s="8">
        <v>43035</v>
      </c>
      <c r="C984" s="22" t="s">
        <v>895</v>
      </c>
      <c r="D984" s="6">
        <v>433600000463</v>
      </c>
      <c r="E984" s="7" t="s">
        <v>10</v>
      </c>
      <c r="F984" s="7" t="s">
        <v>14</v>
      </c>
      <c r="G984" s="7" t="s">
        <v>1126</v>
      </c>
      <c r="H984" s="8">
        <v>43035</v>
      </c>
      <c r="I984" s="7" t="s">
        <v>1105</v>
      </c>
    </row>
    <row r="985" spans="1:9" s="11" customFormat="1" ht="15" customHeight="1">
      <c r="A985" s="7">
        <v>981</v>
      </c>
      <c r="B985" s="8">
        <v>43035</v>
      </c>
      <c r="C985" s="22" t="s">
        <v>703</v>
      </c>
      <c r="D985" s="6">
        <v>432909359993</v>
      </c>
      <c r="E985" s="7" t="s">
        <v>10</v>
      </c>
      <c r="F985" s="7" t="s">
        <v>14</v>
      </c>
      <c r="G985" s="7" t="s">
        <v>1126</v>
      </c>
      <c r="H985" s="8">
        <v>43035</v>
      </c>
      <c r="I985" s="7" t="s">
        <v>1105</v>
      </c>
    </row>
    <row r="986" spans="1:9" s="11" customFormat="1" ht="15" customHeight="1">
      <c r="A986" s="7">
        <v>982</v>
      </c>
      <c r="B986" s="8">
        <v>43035</v>
      </c>
      <c r="C986" s="22" t="s">
        <v>703</v>
      </c>
      <c r="D986" s="6">
        <v>432909359993</v>
      </c>
      <c r="E986" s="7" t="s">
        <v>10</v>
      </c>
      <c r="F986" s="7" t="s">
        <v>14</v>
      </c>
      <c r="G986" s="7" t="s">
        <v>1126</v>
      </c>
      <c r="H986" s="8">
        <v>43035</v>
      </c>
      <c r="I986" s="7" t="s">
        <v>1105</v>
      </c>
    </row>
    <row r="987" spans="1:9" s="10" customFormat="1" ht="15" customHeight="1">
      <c r="A987" s="7">
        <v>983</v>
      </c>
      <c r="B987" s="8">
        <v>43035</v>
      </c>
      <c r="C987" s="22" t="s">
        <v>703</v>
      </c>
      <c r="D987" s="6">
        <v>432909359993</v>
      </c>
      <c r="E987" s="7" t="s">
        <v>10</v>
      </c>
      <c r="F987" s="7" t="s">
        <v>14</v>
      </c>
      <c r="G987" s="7" t="s">
        <v>1126</v>
      </c>
      <c r="H987" s="8">
        <v>43035</v>
      </c>
      <c r="I987" s="7" t="s">
        <v>1105</v>
      </c>
    </row>
    <row r="988" spans="1:9" s="11" customFormat="1" ht="15" customHeight="1">
      <c r="A988" s="7">
        <v>984</v>
      </c>
      <c r="B988" s="8">
        <v>43038</v>
      </c>
      <c r="C988" s="22" t="s">
        <v>913</v>
      </c>
      <c r="D988" s="6">
        <v>433600293989</v>
      </c>
      <c r="E988" s="7" t="s">
        <v>10</v>
      </c>
      <c r="F988" s="7" t="s">
        <v>14</v>
      </c>
      <c r="G988" s="7" t="s">
        <v>1126</v>
      </c>
      <c r="H988" s="8">
        <v>43038</v>
      </c>
      <c r="I988" s="7" t="s">
        <v>1105</v>
      </c>
    </row>
    <row r="989" spans="1:9" s="11" customFormat="1" ht="15" customHeight="1">
      <c r="A989" s="7">
        <v>985</v>
      </c>
      <c r="B989" s="8">
        <v>43038</v>
      </c>
      <c r="C989" s="22" t="s">
        <v>926</v>
      </c>
      <c r="D989" s="6">
        <v>433000006128</v>
      </c>
      <c r="E989" s="7" t="s">
        <v>10</v>
      </c>
      <c r="F989" s="7" t="s">
        <v>14</v>
      </c>
      <c r="G989" s="7" t="s">
        <v>1126</v>
      </c>
      <c r="H989" s="8">
        <v>43038</v>
      </c>
      <c r="I989" s="7" t="s">
        <v>1105</v>
      </c>
    </row>
    <row r="990" spans="1:9" s="11" customFormat="1" ht="15" customHeight="1">
      <c r="A990" s="7">
        <v>986</v>
      </c>
      <c r="B990" s="8">
        <v>43038</v>
      </c>
      <c r="C990" s="22" t="s">
        <v>888</v>
      </c>
      <c r="D990" s="6">
        <v>434300003634</v>
      </c>
      <c r="E990" s="7" t="s">
        <v>10</v>
      </c>
      <c r="F990" s="7" t="s">
        <v>14</v>
      </c>
      <c r="G990" s="7" t="s">
        <v>1126</v>
      </c>
      <c r="H990" s="8">
        <v>43038</v>
      </c>
      <c r="I990" s="7" t="s">
        <v>1105</v>
      </c>
    </row>
    <row r="991" spans="1:9" s="11" customFormat="1" ht="15" customHeight="1">
      <c r="A991" s="7">
        <v>987</v>
      </c>
      <c r="B991" s="8">
        <v>43038</v>
      </c>
      <c r="C991" s="22" t="s">
        <v>927</v>
      </c>
      <c r="D991" s="6">
        <v>430800001490</v>
      </c>
      <c r="E991" s="7" t="s">
        <v>10</v>
      </c>
      <c r="F991" s="7" t="s">
        <v>14</v>
      </c>
      <c r="G991" s="7" t="s">
        <v>1126</v>
      </c>
      <c r="H991" s="8">
        <v>43038</v>
      </c>
      <c r="I991" s="7" t="s">
        <v>1105</v>
      </c>
    </row>
    <row r="992" spans="1:9" ht="15" customHeight="1">
      <c r="A992" s="7">
        <v>988</v>
      </c>
      <c r="B992" s="8">
        <v>43038</v>
      </c>
      <c r="C992" s="22" t="s">
        <v>928</v>
      </c>
      <c r="D992" s="6">
        <v>4336003814</v>
      </c>
      <c r="E992" s="7" t="s">
        <v>10</v>
      </c>
      <c r="F992" s="7" t="s">
        <v>14</v>
      </c>
      <c r="G992" s="7" t="s">
        <v>1126</v>
      </c>
      <c r="H992" s="8">
        <v>43038</v>
      </c>
      <c r="I992" s="7" t="s">
        <v>1105</v>
      </c>
    </row>
    <row r="993" spans="1:9" ht="15" customHeight="1">
      <c r="A993" s="7">
        <v>989</v>
      </c>
      <c r="B993" s="8">
        <v>43039</v>
      </c>
      <c r="C993" s="22" t="s">
        <v>896</v>
      </c>
      <c r="D993" s="6">
        <v>433601359030</v>
      </c>
      <c r="E993" s="7" t="s">
        <v>10</v>
      </c>
      <c r="F993" s="7" t="s">
        <v>14</v>
      </c>
      <c r="G993" s="7" t="s">
        <v>1126</v>
      </c>
      <c r="H993" s="8">
        <v>43039</v>
      </c>
      <c r="I993" s="7" t="s">
        <v>1105</v>
      </c>
    </row>
    <row r="994" spans="1:9" s="11" customFormat="1" ht="15" customHeight="1">
      <c r="A994" s="7">
        <v>990</v>
      </c>
      <c r="B994" s="8">
        <v>43040</v>
      </c>
      <c r="C994" s="22" t="s">
        <v>929</v>
      </c>
      <c r="D994" s="6">
        <v>434581438370</v>
      </c>
      <c r="E994" s="7" t="s">
        <v>10</v>
      </c>
      <c r="F994" s="7" t="s">
        <v>14</v>
      </c>
      <c r="G994" s="7" t="s">
        <v>1126</v>
      </c>
      <c r="H994" s="8">
        <v>43040</v>
      </c>
      <c r="I994" s="7" t="s">
        <v>1105</v>
      </c>
    </row>
    <row r="995" spans="1:9" s="11" customFormat="1" ht="15" customHeight="1">
      <c r="A995" s="7">
        <v>991</v>
      </c>
      <c r="B995" s="8">
        <v>43040</v>
      </c>
      <c r="C995" s="22" t="s">
        <v>930</v>
      </c>
      <c r="D995" s="6">
        <v>434582355021</v>
      </c>
      <c r="E995" s="7" t="s">
        <v>10</v>
      </c>
      <c r="F995" s="7" t="s">
        <v>14</v>
      </c>
      <c r="G995" s="7" t="s">
        <v>1126</v>
      </c>
      <c r="H995" s="8">
        <v>43040</v>
      </c>
      <c r="I995" s="7" t="s">
        <v>1105</v>
      </c>
    </row>
    <row r="996" spans="1:9" s="11" customFormat="1" ht="15" customHeight="1">
      <c r="A996" s="7">
        <v>992</v>
      </c>
      <c r="B996" s="8">
        <v>43040</v>
      </c>
      <c r="C996" s="22" t="s">
        <v>202</v>
      </c>
      <c r="D996" s="6">
        <v>431100455109</v>
      </c>
      <c r="E996" s="7" t="s">
        <v>10</v>
      </c>
      <c r="F996" s="7" t="s">
        <v>14</v>
      </c>
      <c r="G996" s="7" t="s">
        <v>1126</v>
      </c>
      <c r="H996" s="8">
        <v>43040</v>
      </c>
      <c r="I996" s="7" t="s">
        <v>1105</v>
      </c>
    </row>
    <row r="997" spans="1:9" s="10" customFormat="1" ht="15" customHeight="1">
      <c r="A997" s="7">
        <v>993</v>
      </c>
      <c r="B997" s="8">
        <v>43040</v>
      </c>
      <c r="C997" s="22" t="s">
        <v>931</v>
      </c>
      <c r="D997" s="6">
        <v>432101197011</v>
      </c>
      <c r="E997" s="7" t="s">
        <v>10</v>
      </c>
      <c r="F997" s="7" t="s">
        <v>14</v>
      </c>
      <c r="G997" s="7" t="s">
        <v>1126</v>
      </c>
      <c r="H997" s="8">
        <v>43040</v>
      </c>
      <c r="I997" s="7" t="s">
        <v>1105</v>
      </c>
    </row>
    <row r="998" spans="1:9" s="11" customFormat="1" ht="15" customHeight="1">
      <c r="A998" s="7">
        <v>994</v>
      </c>
      <c r="B998" s="8">
        <v>43040</v>
      </c>
      <c r="C998" s="22" t="s">
        <v>932</v>
      </c>
      <c r="D998" s="6">
        <v>4345018856</v>
      </c>
      <c r="E998" s="7" t="s">
        <v>10</v>
      </c>
      <c r="F998" s="7" t="s">
        <v>14</v>
      </c>
      <c r="G998" s="7" t="s">
        <v>1126</v>
      </c>
      <c r="H998" s="8">
        <v>43040</v>
      </c>
      <c r="I998" s="7" t="s">
        <v>1105</v>
      </c>
    </row>
    <row r="999" spans="1:9" s="11" customFormat="1" ht="15" customHeight="1">
      <c r="A999" s="7">
        <v>995</v>
      </c>
      <c r="B999" s="8">
        <v>43040</v>
      </c>
      <c r="C999" s="22" t="s">
        <v>933</v>
      </c>
      <c r="D999" s="6">
        <v>4345140038</v>
      </c>
      <c r="E999" s="7" t="s">
        <v>10</v>
      </c>
      <c r="F999" s="7" t="s">
        <v>14</v>
      </c>
      <c r="G999" s="7" t="s">
        <v>1126</v>
      </c>
      <c r="H999" s="8">
        <v>43040</v>
      </c>
      <c r="I999" s="7" t="s">
        <v>1105</v>
      </c>
    </row>
    <row r="1000" spans="1:9" s="11" customFormat="1" ht="15" customHeight="1">
      <c r="A1000" s="7">
        <v>996</v>
      </c>
      <c r="B1000" s="8">
        <v>43040</v>
      </c>
      <c r="C1000" s="22" t="s">
        <v>934</v>
      </c>
      <c r="D1000" s="6">
        <v>4345434415</v>
      </c>
      <c r="E1000" s="7" t="s">
        <v>10</v>
      </c>
      <c r="F1000" s="7" t="s">
        <v>14</v>
      </c>
      <c r="G1000" s="7" t="s">
        <v>1126</v>
      </c>
      <c r="H1000" s="8">
        <v>43040</v>
      </c>
      <c r="I1000" s="7" t="s">
        <v>1105</v>
      </c>
    </row>
    <row r="1001" spans="1:9" ht="15" customHeight="1">
      <c r="A1001" s="7">
        <v>997</v>
      </c>
      <c r="B1001" s="8">
        <v>43040</v>
      </c>
      <c r="C1001" s="22" t="s">
        <v>935</v>
      </c>
      <c r="D1001" s="6">
        <v>4345152080</v>
      </c>
      <c r="E1001" s="7" t="s">
        <v>10</v>
      </c>
      <c r="F1001" s="7" t="s">
        <v>14</v>
      </c>
      <c r="G1001" s="7" t="s">
        <v>1126</v>
      </c>
      <c r="H1001" s="8">
        <v>43040</v>
      </c>
      <c r="I1001" s="7" t="s">
        <v>1105</v>
      </c>
    </row>
    <row r="1002" spans="1:9" s="11" customFormat="1" ht="15" customHeight="1">
      <c r="A1002" s="7">
        <v>998</v>
      </c>
      <c r="B1002" s="8">
        <v>43040</v>
      </c>
      <c r="C1002" s="22" t="s">
        <v>935</v>
      </c>
      <c r="D1002" s="6">
        <v>4345152080</v>
      </c>
      <c r="E1002" s="7" t="s">
        <v>10</v>
      </c>
      <c r="F1002" s="7" t="s">
        <v>14</v>
      </c>
      <c r="G1002" s="7" t="s">
        <v>1126</v>
      </c>
      <c r="H1002" s="8">
        <v>43040</v>
      </c>
      <c r="I1002" s="7" t="s">
        <v>1105</v>
      </c>
    </row>
    <row r="1003" spans="1:9" s="11" customFormat="1" ht="15" customHeight="1">
      <c r="A1003" s="7">
        <v>999</v>
      </c>
      <c r="B1003" s="8">
        <v>43040</v>
      </c>
      <c r="C1003" s="22" t="s">
        <v>935</v>
      </c>
      <c r="D1003" s="6">
        <v>4345152080</v>
      </c>
      <c r="E1003" s="7" t="s">
        <v>10</v>
      </c>
      <c r="F1003" s="7" t="s">
        <v>14</v>
      </c>
      <c r="G1003" s="7" t="s">
        <v>1126</v>
      </c>
      <c r="H1003" s="8">
        <v>43040</v>
      </c>
      <c r="I1003" s="7" t="s">
        <v>1105</v>
      </c>
    </row>
    <row r="1004" spans="1:9" s="11" customFormat="1" ht="15" customHeight="1">
      <c r="A1004" s="7">
        <v>1000</v>
      </c>
      <c r="B1004" s="8">
        <v>43040</v>
      </c>
      <c r="C1004" s="22" t="s">
        <v>592</v>
      </c>
      <c r="D1004" s="6">
        <v>4312042363</v>
      </c>
      <c r="E1004" s="7" t="s">
        <v>10</v>
      </c>
      <c r="F1004" s="7" t="s">
        <v>14</v>
      </c>
      <c r="G1004" s="7" t="s">
        <v>1126</v>
      </c>
      <c r="H1004" s="8">
        <v>43040</v>
      </c>
      <c r="I1004" s="7" t="s">
        <v>1105</v>
      </c>
    </row>
    <row r="1005" spans="1:9" s="11" customFormat="1" ht="15" customHeight="1">
      <c r="A1005" s="7">
        <v>1001</v>
      </c>
      <c r="B1005" s="8">
        <v>43040</v>
      </c>
      <c r="C1005" s="22" t="s">
        <v>592</v>
      </c>
      <c r="D1005" s="6">
        <v>4312042363</v>
      </c>
      <c r="E1005" s="7" t="s">
        <v>10</v>
      </c>
      <c r="F1005" s="7" t="s">
        <v>14</v>
      </c>
      <c r="G1005" s="7" t="s">
        <v>1126</v>
      </c>
      <c r="H1005" s="8">
        <v>43040</v>
      </c>
      <c r="I1005" s="7" t="s">
        <v>1105</v>
      </c>
    </row>
    <row r="1006" spans="1:9" s="11" customFormat="1" ht="15" customHeight="1">
      <c r="A1006" s="7">
        <v>1002</v>
      </c>
      <c r="B1006" s="8">
        <v>43040</v>
      </c>
      <c r="C1006" s="22" t="s">
        <v>936</v>
      </c>
      <c r="D1006" s="6">
        <v>6684005083</v>
      </c>
      <c r="E1006" s="7" t="s">
        <v>10</v>
      </c>
      <c r="F1006" s="7" t="s">
        <v>14</v>
      </c>
      <c r="G1006" s="7" t="s">
        <v>1126</v>
      </c>
      <c r="H1006" s="8">
        <v>43040</v>
      </c>
      <c r="I1006" s="7" t="s">
        <v>1105</v>
      </c>
    </row>
    <row r="1007" spans="1:9" s="11" customFormat="1" ht="15" customHeight="1">
      <c r="A1007" s="7">
        <v>1003</v>
      </c>
      <c r="B1007" s="8">
        <v>43040</v>
      </c>
      <c r="C1007" s="22" t="s">
        <v>937</v>
      </c>
      <c r="D1007" s="6">
        <v>4345459554</v>
      </c>
      <c r="E1007" s="7" t="s">
        <v>10</v>
      </c>
      <c r="F1007" s="7" t="s">
        <v>14</v>
      </c>
      <c r="G1007" s="7" t="s">
        <v>1126</v>
      </c>
      <c r="H1007" s="8">
        <v>43040</v>
      </c>
      <c r="I1007" s="7" t="s">
        <v>1105</v>
      </c>
    </row>
    <row r="1008" spans="1:9" s="11" customFormat="1" ht="15" customHeight="1">
      <c r="A1008" s="7">
        <v>1004</v>
      </c>
      <c r="B1008" s="8">
        <v>43040</v>
      </c>
      <c r="C1008" s="22" t="s">
        <v>938</v>
      </c>
      <c r="D1008" s="6">
        <v>4345465910</v>
      </c>
      <c r="E1008" s="7" t="s">
        <v>10</v>
      </c>
      <c r="F1008" s="7" t="s">
        <v>14</v>
      </c>
      <c r="G1008" s="7" t="s">
        <v>1126</v>
      </c>
      <c r="H1008" s="8">
        <v>43040</v>
      </c>
      <c r="I1008" s="7" t="s">
        <v>1105</v>
      </c>
    </row>
    <row r="1009" spans="1:9" s="11" customFormat="1" ht="15" customHeight="1">
      <c r="A1009" s="7">
        <v>1005</v>
      </c>
      <c r="B1009" s="8">
        <v>43040</v>
      </c>
      <c r="C1009" s="22" t="s">
        <v>938</v>
      </c>
      <c r="D1009" s="6">
        <v>4345465910</v>
      </c>
      <c r="E1009" s="7" t="s">
        <v>10</v>
      </c>
      <c r="F1009" s="7" t="s">
        <v>14</v>
      </c>
      <c r="G1009" s="7" t="s">
        <v>1126</v>
      </c>
      <c r="H1009" s="8">
        <v>43040</v>
      </c>
      <c r="I1009" s="7" t="s">
        <v>1105</v>
      </c>
    </row>
    <row r="1010" spans="1:9" s="11" customFormat="1" ht="15" customHeight="1">
      <c r="A1010" s="7">
        <v>1006</v>
      </c>
      <c r="B1010" s="8">
        <v>43040</v>
      </c>
      <c r="C1010" s="22" t="s">
        <v>519</v>
      </c>
      <c r="D1010" s="6">
        <v>4345024264</v>
      </c>
      <c r="E1010" s="7" t="s">
        <v>10</v>
      </c>
      <c r="F1010" s="7" t="s">
        <v>14</v>
      </c>
      <c r="G1010" s="7" t="s">
        <v>1126</v>
      </c>
      <c r="H1010" s="8">
        <v>43040</v>
      </c>
      <c r="I1010" s="7" t="s">
        <v>1105</v>
      </c>
    </row>
    <row r="1011" spans="1:9" s="11" customFormat="1" ht="15" customHeight="1">
      <c r="A1011" s="7">
        <v>1007</v>
      </c>
      <c r="B1011" s="8">
        <v>43041</v>
      </c>
      <c r="C1011" s="22" t="s">
        <v>939</v>
      </c>
      <c r="D1011" s="6">
        <v>4345093638</v>
      </c>
      <c r="E1011" s="7" t="s">
        <v>10</v>
      </c>
      <c r="F1011" s="7" t="s">
        <v>14</v>
      </c>
      <c r="G1011" s="7" t="s">
        <v>1126</v>
      </c>
      <c r="H1011" s="8">
        <v>43041</v>
      </c>
      <c r="I1011" s="7" t="s">
        <v>1105</v>
      </c>
    </row>
    <row r="1012" spans="1:9" s="11" customFormat="1" ht="15" customHeight="1">
      <c r="A1012" s="7">
        <v>1008</v>
      </c>
      <c r="B1012" s="8">
        <v>43042</v>
      </c>
      <c r="C1012" s="22" t="s">
        <v>941</v>
      </c>
      <c r="D1012" s="6">
        <v>433700978947</v>
      </c>
      <c r="E1012" s="7" t="s">
        <v>10</v>
      </c>
      <c r="F1012" s="7" t="s">
        <v>13</v>
      </c>
      <c r="G1012" s="7" t="s">
        <v>1126</v>
      </c>
      <c r="H1012" s="8">
        <v>43042</v>
      </c>
      <c r="I1012" s="7" t="s">
        <v>1105</v>
      </c>
    </row>
    <row r="1013" spans="1:9" s="11" customFormat="1" ht="15" customHeight="1">
      <c r="A1013" s="7">
        <v>1009</v>
      </c>
      <c r="B1013" s="8">
        <v>43042</v>
      </c>
      <c r="C1013" s="22" t="s">
        <v>942</v>
      </c>
      <c r="D1013" s="6">
        <v>432902772506</v>
      </c>
      <c r="E1013" s="7" t="s">
        <v>10</v>
      </c>
      <c r="F1013" s="7" t="s">
        <v>13</v>
      </c>
      <c r="G1013" s="7" t="s">
        <v>1126</v>
      </c>
      <c r="H1013" s="8">
        <v>43042</v>
      </c>
      <c r="I1013" s="7" t="s">
        <v>1105</v>
      </c>
    </row>
    <row r="1014" spans="1:9" s="11" customFormat="1" ht="15" customHeight="1">
      <c r="A1014" s="7">
        <v>1010</v>
      </c>
      <c r="B1014" s="8">
        <v>43043</v>
      </c>
      <c r="C1014" s="22" t="s">
        <v>25</v>
      </c>
      <c r="D1014" s="6">
        <v>4348031862</v>
      </c>
      <c r="E1014" s="7" t="s">
        <v>12</v>
      </c>
      <c r="F1014" s="7" t="s">
        <v>1125</v>
      </c>
      <c r="G1014" s="7" t="s">
        <v>1104</v>
      </c>
      <c r="H1014" s="8">
        <v>43044</v>
      </c>
      <c r="I1014" s="7" t="s">
        <v>1105</v>
      </c>
    </row>
    <row r="1015" spans="1:9" s="11" customFormat="1" ht="15" customHeight="1">
      <c r="A1015" s="7">
        <v>1011</v>
      </c>
      <c r="B1015" s="8">
        <v>43043</v>
      </c>
      <c r="C1015" s="22" t="s">
        <v>492</v>
      </c>
      <c r="D1015" s="6">
        <v>434600545998</v>
      </c>
      <c r="E1015" s="7" t="s">
        <v>12</v>
      </c>
      <c r="F1015" s="7" t="s">
        <v>1125</v>
      </c>
      <c r="G1015" s="7" t="s">
        <v>1104</v>
      </c>
      <c r="H1015" s="8">
        <v>43044</v>
      </c>
      <c r="I1015" s="7" t="s">
        <v>1105</v>
      </c>
    </row>
    <row r="1016" spans="1:9" s="11" customFormat="1" ht="15" customHeight="1">
      <c r="A1016" s="7">
        <v>1012</v>
      </c>
      <c r="B1016" s="8">
        <v>43043</v>
      </c>
      <c r="C1016" s="22" t="s">
        <v>27</v>
      </c>
      <c r="D1016" s="6">
        <v>4345096011</v>
      </c>
      <c r="E1016" s="7" t="s">
        <v>12</v>
      </c>
      <c r="F1016" s="7" t="s">
        <v>1125</v>
      </c>
      <c r="G1016" s="7" t="s">
        <v>1104</v>
      </c>
      <c r="H1016" s="8">
        <v>43044</v>
      </c>
      <c r="I1016" s="7" t="s">
        <v>1105</v>
      </c>
    </row>
    <row r="1017" spans="1:9" s="11" customFormat="1" ht="15" customHeight="1">
      <c r="A1017" s="7">
        <v>1013</v>
      </c>
      <c r="B1017" s="8">
        <v>43043</v>
      </c>
      <c r="C1017" s="22" t="s">
        <v>494</v>
      </c>
      <c r="D1017" s="6">
        <v>590502261399</v>
      </c>
      <c r="E1017" s="7" t="s">
        <v>12</v>
      </c>
      <c r="F1017" s="7" t="s">
        <v>1125</v>
      </c>
      <c r="G1017" s="7" t="s">
        <v>1104</v>
      </c>
      <c r="H1017" s="8">
        <v>43044</v>
      </c>
      <c r="I1017" s="7" t="s">
        <v>1105</v>
      </c>
    </row>
    <row r="1018" spans="1:9" s="11" customFormat="1" ht="15" customHeight="1">
      <c r="A1018" s="7">
        <v>1014</v>
      </c>
      <c r="B1018" s="8">
        <v>43043</v>
      </c>
      <c r="C1018" s="22" t="s">
        <v>32</v>
      </c>
      <c r="D1018" s="6">
        <v>434511828200</v>
      </c>
      <c r="E1018" s="7" t="s">
        <v>12</v>
      </c>
      <c r="F1018" s="7" t="s">
        <v>1125</v>
      </c>
      <c r="G1018" s="7" t="s">
        <v>1104</v>
      </c>
      <c r="H1018" s="8">
        <v>43044</v>
      </c>
      <c r="I1018" s="7" t="s">
        <v>1105</v>
      </c>
    </row>
    <row r="1019" spans="1:9" s="11" customFormat="1" ht="15" customHeight="1">
      <c r="A1019" s="7">
        <v>1015</v>
      </c>
      <c r="B1019" s="8">
        <v>43043</v>
      </c>
      <c r="C1019" s="22" t="s">
        <v>523</v>
      </c>
      <c r="D1019" s="6">
        <v>4330007523</v>
      </c>
      <c r="E1019" s="7" t="s">
        <v>12</v>
      </c>
      <c r="F1019" s="7" t="s">
        <v>1125</v>
      </c>
      <c r="G1019" s="7" t="s">
        <v>1104</v>
      </c>
      <c r="H1019" s="8">
        <v>43044</v>
      </c>
      <c r="I1019" s="7" t="s">
        <v>1105</v>
      </c>
    </row>
    <row r="1020" spans="1:9" s="11" customFormat="1" ht="15" customHeight="1">
      <c r="A1020" s="7">
        <v>1016</v>
      </c>
      <c r="B1020" s="8">
        <v>43043</v>
      </c>
      <c r="C1020" s="22" t="s">
        <v>508</v>
      </c>
      <c r="D1020" s="6">
        <v>332502032303</v>
      </c>
      <c r="E1020" s="7" t="s">
        <v>12</v>
      </c>
      <c r="F1020" s="7" t="s">
        <v>1125</v>
      </c>
      <c r="G1020" s="7" t="s">
        <v>1104</v>
      </c>
      <c r="H1020" s="8">
        <v>43044</v>
      </c>
      <c r="I1020" s="7" t="s">
        <v>1105</v>
      </c>
    </row>
    <row r="1021" spans="1:9" s="11" customFormat="1" ht="15" customHeight="1">
      <c r="A1021" s="7">
        <v>1017</v>
      </c>
      <c r="B1021" s="8">
        <v>43043</v>
      </c>
      <c r="C1021" s="22" t="s">
        <v>509</v>
      </c>
      <c r="D1021" s="6">
        <v>1660124212</v>
      </c>
      <c r="E1021" s="7" t="s">
        <v>12</v>
      </c>
      <c r="F1021" s="7" t="s">
        <v>1125</v>
      </c>
      <c r="G1021" s="7" t="s">
        <v>1104</v>
      </c>
      <c r="H1021" s="8">
        <v>43044</v>
      </c>
      <c r="I1021" s="7" t="s">
        <v>1105</v>
      </c>
    </row>
    <row r="1022" spans="1:9" s="11" customFormat="1" ht="15" customHeight="1">
      <c r="A1022" s="7">
        <v>1018</v>
      </c>
      <c r="B1022" s="8">
        <v>43043</v>
      </c>
      <c r="C1022" s="22" t="s">
        <v>510</v>
      </c>
      <c r="D1022" s="6">
        <v>440116011583</v>
      </c>
      <c r="E1022" s="7" t="s">
        <v>12</v>
      </c>
      <c r="F1022" s="7" t="s">
        <v>1125</v>
      </c>
      <c r="G1022" s="7" t="s">
        <v>1104</v>
      </c>
      <c r="H1022" s="8">
        <v>43044</v>
      </c>
      <c r="I1022" s="7" t="s">
        <v>1105</v>
      </c>
    </row>
    <row r="1023" spans="1:9" s="11" customFormat="1" ht="15" customHeight="1">
      <c r="A1023" s="7">
        <v>1019</v>
      </c>
      <c r="B1023" s="8">
        <v>43043</v>
      </c>
      <c r="C1023" s="22" t="s">
        <v>511</v>
      </c>
      <c r="D1023" s="6">
        <v>440100580591</v>
      </c>
      <c r="E1023" s="7" t="s">
        <v>12</v>
      </c>
      <c r="F1023" s="7" t="s">
        <v>1125</v>
      </c>
      <c r="G1023" s="7" t="s">
        <v>1104</v>
      </c>
      <c r="H1023" s="8">
        <v>43044</v>
      </c>
      <c r="I1023" s="7" t="s">
        <v>1105</v>
      </c>
    </row>
    <row r="1024" spans="1:9" s="11" customFormat="1" ht="15" customHeight="1">
      <c r="A1024" s="7">
        <v>1020</v>
      </c>
      <c r="B1024" s="8">
        <v>43043</v>
      </c>
      <c r="C1024" s="22" t="s">
        <v>512</v>
      </c>
      <c r="D1024" s="6">
        <v>440101412825</v>
      </c>
      <c r="E1024" s="7" t="s">
        <v>12</v>
      </c>
      <c r="F1024" s="7" t="s">
        <v>1125</v>
      </c>
      <c r="G1024" s="7" t="s">
        <v>1104</v>
      </c>
      <c r="H1024" s="8">
        <v>43044</v>
      </c>
      <c r="I1024" s="7" t="s">
        <v>1105</v>
      </c>
    </row>
    <row r="1025" spans="1:9" s="11" customFormat="1" ht="15" customHeight="1">
      <c r="A1025" s="7">
        <v>1021</v>
      </c>
      <c r="B1025" s="8">
        <v>43043</v>
      </c>
      <c r="C1025" s="22" t="s">
        <v>513</v>
      </c>
      <c r="D1025" s="6">
        <v>440103526602</v>
      </c>
      <c r="E1025" s="7" t="s">
        <v>12</v>
      </c>
      <c r="F1025" s="7" t="s">
        <v>1125</v>
      </c>
      <c r="G1025" s="7" t="s">
        <v>1104</v>
      </c>
      <c r="H1025" s="8">
        <v>43044</v>
      </c>
      <c r="I1025" s="7" t="s">
        <v>1105</v>
      </c>
    </row>
    <row r="1026" spans="1:9" s="11" customFormat="1" ht="15" customHeight="1">
      <c r="A1026" s="7">
        <v>1022</v>
      </c>
      <c r="B1026" s="8">
        <v>43043</v>
      </c>
      <c r="C1026" s="22" t="s">
        <v>514</v>
      </c>
      <c r="D1026" s="6">
        <v>7328027253</v>
      </c>
      <c r="E1026" s="7" t="s">
        <v>12</v>
      </c>
      <c r="F1026" s="7" t="s">
        <v>1125</v>
      </c>
      <c r="G1026" s="7" t="s">
        <v>1104</v>
      </c>
      <c r="H1026" s="8">
        <v>43044</v>
      </c>
      <c r="I1026" s="7" t="s">
        <v>1105</v>
      </c>
    </row>
    <row r="1027" spans="1:9" s="11" customFormat="1" ht="15" customHeight="1">
      <c r="A1027" s="7">
        <v>1023</v>
      </c>
      <c r="B1027" s="8">
        <v>43043</v>
      </c>
      <c r="C1027" s="22" t="s">
        <v>1158</v>
      </c>
      <c r="D1027" s="6">
        <v>6442012290</v>
      </c>
      <c r="E1027" s="7" t="s">
        <v>12</v>
      </c>
      <c r="F1027" s="7" t="s">
        <v>1125</v>
      </c>
      <c r="G1027" s="7" t="s">
        <v>1104</v>
      </c>
      <c r="H1027" s="8">
        <v>43044</v>
      </c>
      <c r="I1027" s="7" t="s">
        <v>1105</v>
      </c>
    </row>
    <row r="1028" spans="1:9" s="11" customFormat="1" ht="15" customHeight="1">
      <c r="A1028" s="7">
        <v>1024</v>
      </c>
      <c r="B1028" s="8">
        <v>43043</v>
      </c>
      <c r="C1028" s="22" t="s">
        <v>517</v>
      </c>
      <c r="D1028" s="6">
        <v>4348031862</v>
      </c>
      <c r="E1028" s="7" t="s">
        <v>12</v>
      </c>
      <c r="F1028" s="7" t="s">
        <v>1125</v>
      </c>
      <c r="G1028" s="7" t="s">
        <v>1104</v>
      </c>
      <c r="H1028" s="8">
        <v>43044</v>
      </c>
      <c r="I1028" s="7" t="s">
        <v>1105</v>
      </c>
    </row>
    <row r="1029" spans="1:9" s="11" customFormat="1" ht="15" customHeight="1">
      <c r="A1029" s="7">
        <v>1025</v>
      </c>
      <c r="B1029" s="8">
        <v>43043</v>
      </c>
      <c r="C1029" s="22" t="s">
        <v>34</v>
      </c>
      <c r="D1029" s="6">
        <v>4345153608</v>
      </c>
      <c r="E1029" s="7" t="s">
        <v>12</v>
      </c>
      <c r="F1029" s="7" t="s">
        <v>1125</v>
      </c>
      <c r="G1029" s="7" t="s">
        <v>1104</v>
      </c>
      <c r="H1029" s="8">
        <v>43044</v>
      </c>
      <c r="I1029" s="7" t="s">
        <v>1105</v>
      </c>
    </row>
    <row r="1030" spans="1:9" s="11" customFormat="1" ht="15" customHeight="1">
      <c r="A1030" s="7">
        <v>1026</v>
      </c>
      <c r="B1030" s="8">
        <v>43043</v>
      </c>
      <c r="C1030" s="22" t="s">
        <v>518</v>
      </c>
      <c r="D1030" s="6">
        <v>4347000283</v>
      </c>
      <c r="E1030" s="7" t="s">
        <v>12</v>
      </c>
      <c r="F1030" s="7" t="s">
        <v>1125</v>
      </c>
      <c r="G1030" s="7" t="s">
        <v>1104</v>
      </c>
      <c r="H1030" s="8">
        <v>43044</v>
      </c>
      <c r="I1030" s="7" t="s">
        <v>1105</v>
      </c>
    </row>
    <row r="1031" spans="1:9" s="11" customFormat="1" ht="15" customHeight="1">
      <c r="A1031" s="7">
        <v>1027</v>
      </c>
      <c r="B1031" s="8">
        <v>43043</v>
      </c>
      <c r="C1031" s="22" t="s">
        <v>28</v>
      </c>
      <c r="D1031" s="6">
        <v>4345401096</v>
      </c>
      <c r="E1031" s="7" t="s">
        <v>12</v>
      </c>
      <c r="F1031" s="7" t="s">
        <v>1125</v>
      </c>
      <c r="G1031" s="7" t="s">
        <v>1104</v>
      </c>
      <c r="H1031" s="8">
        <v>43044</v>
      </c>
      <c r="I1031" s="7" t="s">
        <v>1105</v>
      </c>
    </row>
    <row r="1032" spans="1:9" s="11" customFormat="1" ht="15" customHeight="1">
      <c r="A1032" s="7">
        <v>1028</v>
      </c>
      <c r="B1032" s="8">
        <v>43043</v>
      </c>
      <c r="C1032" s="22" t="s">
        <v>26</v>
      </c>
      <c r="D1032" s="6">
        <v>4345101335</v>
      </c>
      <c r="E1032" s="7" t="s">
        <v>12</v>
      </c>
      <c r="F1032" s="7" t="s">
        <v>1125</v>
      </c>
      <c r="G1032" s="7" t="s">
        <v>1104</v>
      </c>
      <c r="H1032" s="8">
        <v>43044</v>
      </c>
      <c r="I1032" s="7" t="s">
        <v>1105</v>
      </c>
    </row>
    <row r="1033" spans="1:9" s="11" customFormat="1" ht="15" customHeight="1">
      <c r="A1033" s="7">
        <v>1029</v>
      </c>
      <c r="B1033" s="8">
        <v>43043</v>
      </c>
      <c r="C1033" s="22" t="s">
        <v>519</v>
      </c>
      <c r="D1033" s="6">
        <v>4345024264</v>
      </c>
      <c r="E1033" s="7" t="s">
        <v>12</v>
      </c>
      <c r="F1033" s="7" t="s">
        <v>1125</v>
      </c>
      <c r="G1033" s="7" t="s">
        <v>1104</v>
      </c>
      <c r="H1033" s="8">
        <v>43044</v>
      </c>
      <c r="I1033" s="7" t="s">
        <v>1105</v>
      </c>
    </row>
    <row r="1034" spans="1:9" s="11" customFormat="1" ht="15" customHeight="1">
      <c r="A1034" s="7">
        <v>1030</v>
      </c>
      <c r="B1034" s="8">
        <v>43043</v>
      </c>
      <c r="C1034" s="22" t="s">
        <v>24</v>
      </c>
      <c r="D1034" s="6">
        <v>4345037070</v>
      </c>
      <c r="E1034" s="7" t="s">
        <v>12</v>
      </c>
      <c r="F1034" s="7" t="s">
        <v>1125</v>
      </c>
      <c r="G1034" s="7" t="s">
        <v>1104</v>
      </c>
      <c r="H1034" s="8">
        <v>43044</v>
      </c>
      <c r="I1034" s="7" t="s">
        <v>1105</v>
      </c>
    </row>
    <row r="1035" spans="1:9" s="11" customFormat="1" ht="15" customHeight="1">
      <c r="A1035" s="7">
        <v>1031</v>
      </c>
      <c r="B1035" s="8">
        <v>43043</v>
      </c>
      <c r="C1035" s="22" t="s">
        <v>521</v>
      </c>
      <c r="D1035" s="6">
        <v>4345297494</v>
      </c>
      <c r="E1035" s="7" t="s">
        <v>12</v>
      </c>
      <c r="F1035" s="7" t="s">
        <v>1125</v>
      </c>
      <c r="G1035" s="7" t="s">
        <v>1104</v>
      </c>
      <c r="H1035" s="8">
        <v>43044</v>
      </c>
      <c r="I1035" s="7" t="s">
        <v>1105</v>
      </c>
    </row>
    <row r="1036" spans="1:9" s="11" customFormat="1" ht="15" customHeight="1">
      <c r="A1036" s="7">
        <v>1032</v>
      </c>
      <c r="B1036" s="8">
        <v>43043</v>
      </c>
      <c r="C1036" s="22" t="s">
        <v>522</v>
      </c>
      <c r="D1036" s="6">
        <v>4345432993</v>
      </c>
      <c r="E1036" s="7" t="s">
        <v>12</v>
      </c>
      <c r="F1036" s="7" t="s">
        <v>1125</v>
      </c>
      <c r="G1036" s="7" t="s">
        <v>1104</v>
      </c>
      <c r="H1036" s="8">
        <v>43044</v>
      </c>
      <c r="I1036" s="7" t="s">
        <v>1105</v>
      </c>
    </row>
    <row r="1037" spans="1:9" s="11" customFormat="1" ht="15" customHeight="1">
      <c r="A1037" s="7">
        <v>1033</v>
      </c>
      <c r="B1037" s="8">
        <v>43043</v>
      </c>
      <c r="C1037" s="22" t="s">
        <v>523</v>
      </c>
      <c r="D1037" s="6">
        <v>4330007523</v>
      </c>
      <c r="E1037" s="7" t="s">
        <v>12</v>
      </c>
      <c r="F1037" s="7" t="s">
        <v>1125</v>
      </c>
      <c r="G1037" s="7" t="s">
        <v>1104</v>
      </c>
      <c r="H1037" s="8">
        <v>43044</v>
      </c>
      <c r="I1037" s="7" t="s">
        <v>1105</v>
      </c>
    </row>
    <row r="1038" spans="1:9" s="11" customFormat="1" ht="15" customHeight="1">
      <c r="A1038" s="7">
        <v>1034</v>
      </c>
      <c r="B1038" s="8">
        <v>43043</v>
      </c>
      <c r="C1038" s="22" t="s">
        <v>33</v>
      </c>
      <c r="D1038" s="6">
        <v>4312137417</v>
      </c>
      <c r="E1038" s="7" t="s">
        <v>12</v>
      </c>
      <c r="F1038" s="7" t="s">
        <v>1125</v>
      </c>
      <c r="G1038" s="7" t="s">
        <v>1104</v>
      </c>
      <c r="H1038" s="8">
        <v>43044</v>
      </c>
      <c r="I1038" s="7" t="s">
        <v>1105</v>
      </c>
    </row>
    <row r="1039" spans="1:9" s="11" customFormat="1" ht="15" customHeight="1">
      <c r="A1039" s="7">
        <v>1035</v>
      </c>
      <c r="B1039" s="8">
        <v>43043</v>
      </c>
      <c r="C1039" s="22" t="s">
        <v>222</v>
      </c>
      <c r="D1039" s="6">
        <v>434530501063</v>
      </c>
      <c r="E1039" s="7" t="s">
        <v>12</v>
      </c>
      <c r="F1039" s="7" t="s">
        <v>1125</v>
      </c>
      <c r="G1039" s="7" t="s">
        <v>1104</v>
      </c>
      <c r="H1039" s="8">
        <v>43044</v>
      </c>
      <c r="I1039" s="7" t="s">
        <v>1105</v>
      </c>
    </row>
    <row r="1040" spans="1:9" s="11" customFormat="1" ht="15" customHeight="1">
      <c r="A1040" s="7">
        <v>1036</v>
      </c>
      <c r="B1040" s="8">
        <v>43043</v>
      </c>
      <c r="C1040" s="22" t="s">
        <v>35</v>
      </c>
      <c r="D1040" s="6">
        <v>434511084953</v>
      </c>
      <c r="E1040" s="7" t="s">
        <v>12</v>
      </c>
      <c r="F1040" s="7" t="s">
        <v>1125</v>
      </c>
      <c r="G1040" s="7" t="s">
        <v>1104</v>
      </c>
      <c r="H1040" s="8">
        <v>43044</v>
      </c>
      <c r="I1040" s="7" t="s">
        <v>1105</v>
      </c>
    </row>
    <row r="1041" spans="1:9" s="11" customFormat="1" ht="15" customHeight="1">
      <c r="A1041" s="7">
        <v>1037</v>
      </c>
      <c r="B1041" s="8">
        <v>43043</v>
      </c>
      <c r="C1041" s="22" t="s">
        <v>526</v>
      </c>
      <c r="D1041" s="6">
        <v>5908051898</v>
      </c>
      <c r="E1041" s="7" t="s">
        <v>12</v>
      </c>
      <c r="F1041" s="7" t="s">
        <v>1125</v>
      </c>
      <c r="G1041" s="7" t="s">
        <v>1104</v>
      </c>
      <c r="H1041" s="8">
        <v>43044</v>
      </c>
      <c r="I1041" s="7" t="s">
        <v>1105</v>
      </c>
    </row>
    <row r="1042" spans="1:9" s="11" customFormat="1" ht="15" customHeight="1">
      <c r="A1042" s="7">
        <v>1038</v>
      </c>
      <c r="B1042" s="8">
        <v>43043</v>
      </c>
      <c r="C1042" s="22" t="s">
        <v>1159</v>
      </c>
      <c r="D1042" s="6">
        <v>292700144903</v>
      </c>
      <c r="E1042" s="7" t="s">
        <v>12</v>
      </c>
      <c r="F1042" s="7" t="s">
        <v>1125</v>
      </c>
      <c r="G1042" s="7" t="s">
        <v>1104</v>
      </c>
      <c r="H1042" s="8">
        <v>43044</v>
      </c>
      <c r="I1042" s="7" t="s">
        <v>1105</v>
      </c>
    </row>
    <row r="1043" spans="1:9" s="11" customFormat="1" ht="15" customHeight="1">
      <c r="A1043" s="7">
        <v>1039</v>
      </c>
      <c r="B1043" s="8">
        <v>43043</v>
      </c>
      <c r="C1043" s="22" t="s">
        <v>39</v>
      </c>
      <c r="D1043" s="6">
        <v>434600009700</v>
      </c>
      <c r="E1043" s="7" t="s">
        <v>12</v>
      </c>
      <c r="F1043" s="7" t="s">
        <v>1125</v>
      </c>
      <c r="G1043" s="7" t="s">
        <v>1104</v>
      </c>
      <c r="H1043" s="8">
        <v>43044</v>
      </c>
      <c r="I1043" s="7" t="s">
        <v>1105</v>
      </c>
    </row>
    <row r="1044" spans="1:9" s="11" customFormat="1" ht="15" customHeight="1">
      <c r="A1044" s="7">
        <v>1040</v>
      </c>
      <c r="B1044" s="8">
        <v>43043</v>
      </c>
      <c r="C1044" s="22" t="s">
        <v>666</v>
      </c>
      <c r="D1044" s="6">
        <v>4345391183</v>
      </c>
      <c r="E1044" s="7" t="s">
        <v>12</v>
      </c>
      <c r="F1044" s="7" t="s">
        <v>1125</v>
      </c>
      <c r="G1044" s="7" t="s">
        <v>1104</v>
      </c>
      <c r="H1044" s="8">
        <v>43044</v>
      </c>
      <c r="I1044" s="7" t="s">
        <v>1105</v>
      </c>
    </row>
    <row r="1045" spans="1:9" ht="15" customHeight="1">
      <c r="A1045" s="7">
        <v>1041</v>
      </c>
      <c r="B1045" s="8">
        <v>43043</v>
      </c>
      <c r="C1045" s="22" t="s">
        <v>1132</v>
      </c>
      <c r="D1045" s="6">
        <v>4345053459</v>
      </c>
      <c r="E1045" s="7" t="s">
        <v>12</v>
      </c>
      <c r="F1045" s="7" t="s">
        <v>1125</v>
      </c>
      <c r="G1045" s="7" t="s">
        <v>1104</v>
      </c>
      <c r="H1045" s="8">
        <v>43044</v>
      </c>
      <c r="I1045" s="7" t="s">
        <v>1105</v>
      </c>
    </row>
    <row r="1046" spans="1:9" s="11" customFormat="1" ht="15" customHeight="1">
      <c r="A1046" s="7">
        <v>1042</v>
      </c>
      <c r="B1046" s="8">
        <v>43043</v>
      </c>
      <c r="C1046" s="22" t="s">
        <v>1133</v>
      </c>
      <c r="D1046" s="6">
        <v>4345061178</v>
      </c>
      <c r="E1046" s="7" t="s">
        <v>12</v>
      </c>
      <c r="F1046" s="7" t="s">
        <v>1125</v>
      </c>
      <c r="G1046" s="7" t="s">
        <v>1104</v>
      </c>
      <c r="H1046" s="8">
        <v>43044</v>
      </c>
      <c r="I1046" s="7" t="s">
        <v>1105</v>
      </c>
    </row>
    <row r="1047" spans="1:9" s="12" customFormat="1" ht="15" customHeight="1">
      <c r="A1047" s="7">
        <v>1043</v>
      </c>
      <c r="B1047" s="8">
        <v>43043</v>
      </c>
      <c r="C1047" s="22" t="s">
        <v>1152</v>
      </c>
      <c r="D1047" s="6">
        <v>212703410454</v>
      </c>
      <c r="E1047" s="7" t="s">
        <v>12</v>
      </c>
      <c r="F1047" s="7" t="s">
        <v>1125</v>
      </c>
      <c r="G1047" s="7" t="s">
        <v>1104</v>
      </c>
      <c r="H1047" s="8">
        <v>43044</v>
      </c>
      <c r="I1047" s="7" t="s">
        <v>1105</v>
      </c>
    </row>
    <row r="1048" spans="1:9" s="11" customFormat="1" ht="15" customHeight="1">
      <c r="A1048" s="7">
        <v>1044</v>
      </c>
      <c r="B1048" s="8">
        <v>43043</v>
      </c>
      <c r="C1048" s="22" t="s">
        <v>56</v>
      </c>
      <c r="D1048" s="6">
        <v>4345097985</v>
      </c>
      <c r="E1048" s="7" t="s">
        <v>12</v>
      </c>
      <c r="F1048" s="7" t="s">
        <v>1125</v>
      </c>
      <c r="G1048" s="7" t="s">
        <v>1104</v>
      </c>
      <c r="H1048" s="8">
        <v>43044</v>
      </c>
      <c r="I1048" s="7" t="s">
        <v>1105</v>
      </c>
    </row>
    <row r="1049" spans="1:9" s="11" customFormat="1" ht="15" customHeight="1">
      <c r="A1049" s="7">
        <v>1045</v>
      </c>
      <c r="B1049" s="8">
        <v>43043</v>
      </c>
      <c r="C1049" s="22" t="s">
        <v>541</v>
      </c>
      <c r="D1049" s="6">
        <v>760707899301</v>
      </c>
      <c r="E1049" s="7" t="s">
        <v>12</v>
      </c>
      <c r="F1049" s="7" t="s">
        <v>1125</v>
      </c>
      <c r="G1049" s="7" t="s">
        <v>1104</v>
      </c>
      <c r="H1049" s="8">
        <v>43044</v>
      </c>
      <c r="I1049" s="7" t="s">
        <v>1105</v>
      </c>
    </row>
    <row r="1050" spans="1:9" s="11" customFormat="1" ht="15" customHeight="1">
      <c r="A1050" s="7">
        <v>1046</v>
      </c>
      <c r="B1050" s="8">
        <v>43043</v>
      </c>
      <c r="C1050" s="22" t="s">
        <v>1134</v>
      </c>
      <c r="D1050" s="6">
        <v>4345097022</v>
      </c>
      <c r="E1050" s="7" t="s">
        <v>12</v>
      </c>
      <c r="F1050" s="7" t="s">
        <v>1125</v>
      </c>
      <c r="G1050" s="7" t="s">
        <v>1104</v>
      </c>
      <c r="H1050" s="8">
        <v>43044</v>
      </c>
      <c r="I1050" s="7" t="s">
        <v>1105</v>
      </c>
    </row>
    <row r="1051" spans="1:9" s="11" customFormat="1" ht="15" customHeight="1">
      <c r="A1051" s="7">
        <v>1047</v>
      </c>
      <c r="B1051" s="8">
        <v>43043</v>
      </c>
      <c r="C1051" s="22" t="s">
        <v>542</v>
      </c>
      <c r="D1051" s="6">
        <v>440123728950</v>
      </c>
      <c r="E1051" s="7" t="s">
        <v>12</v>
      </c>
      <c r="F1051" s="7" t="s">
        <v>1125</v>
      </c>
      <c r="G1051" s="7" t="s">
        <v>1104</v>
      </c>
      <c r="H1051" s="8">
        <v>43044</v>
      </c>
      <c r="I1051" s="7" t="s">
        <v>1105</v>
      </c>
    </row>
    <row r="1052" spans="1:9" ht="15" customHeight="1">
      <c r="A1052" s="7">
        <v>1048</v>
      </c>
      <c r="B1052" s="8">
        <v>43043</v>
      </c>
      <c r="C1052" s="22" t="s">
        <v>544</v>
      </c>
      <c r="D1052" s="6">
        <v>444200394050</v>
      </c>
      <c r="E1052" s="7" t="s">
        <v>12</v>
      </c>
      <c r="F1052" s="7" t="s">
        <v>1125</v>
      </c>
      <c r="G1052" s="7" t="s">
        <v>1104</v>
      </c>
      <c r="H1052" s="8">
        <v>43044</v>
      </c>
      <c r="I1052" s="7" t="s">
        <v>1105</v>
      </c>
    </row>
    <row r="1053" spans="1:9" ht="15" customHeight="1">
      <c r="A1053" s="7">
        <v>1049</v>
      </c>
      <c r="B1053" s="8">
        <v>43046</v>
      </c>
      <c r="C1053" s="22" t="s">
        <v>943</v>
      </c>
      <c r="D1053" s="6">
        <v>431700105900</v>
      </c>
      <c r="E1053" s="7" t="s">
        <v>10</v>
      </c>
      <c r="F1053" s="7" t="s">
        <v>14</v>
      </c>
      <c r="G1053" s="7" t="s">
        <v>1126</v>
      </c>
      <c r="H1053" s="8">
        <v>43046</v>
      </c>
      <c r="I1053" s="7" t="s">
        <v>1105</v>
      </c>
    </row>
    <row r="1054" spans="1:9" ht="15" customHeight="1">
      <c r="A1054" s="7">
        <v>1050</v>
      </c>
      <c r="B1054" s="8">
        <v>43046</v>
      </c>
      <c r="C1054" s="22" t="s">
        <v>473</v>
      </c>
      <c r="D1054" s="6">
        <v>434559619540</v>
      </c>
      <c r="E1054" s="7" t="s">
        <v>10</v>
      </c>
      <c r="F1054" s="7" t="s">
        <v>14</v>
      </c>
      <c r="G1054" s="7" t="s">
        <v>1126</v>
      </c>
      <c r="H1054" s="8">
        <v>43046</v>
      </c>
      <c r="I1054" s="7" t="s">
        <v>1105</v>
      </c>
    </row>
    <row r="1055" spans="1:9" ht="15" customHeight="1">
      <c r="A1055" s="7">
        <v>1051</v>
      </c>
      <c r="B1055" s="8">
        <v>43046</v>
      </c>
      <c r="C1055" s="22" t="s">
        <v>944</v>
      </c>
      <c r="D1055" s="6">
        <v>4345297631</v>
      </c>
      <c r="E1055" s="7" t="s">
        <v>10</v>
      </c>
      <c r="F1055" s="7" t="s">
        <v>14</v>
      </c>
      <c r="G1055" s="7" t="s">
        <v>1126</v>
      </c>
      <c r="H1055" s="8">
        <v>43046</v>
      </c>
      <c r="I1055" s="7" t="s">
        <v>1105</v>
      </c>
    </row>
    <row r="1056" spans="1:9" ht="15" customHeight="1">
      <c r="A1056" s="7">
        <v>1052</v>
      </c>
      <c r="B1056" s="8">
        <v>43046</v>
      </c>
      <c r="C1056" s="22" t="s">
        <v>944</v>
      </c>
      <c r="D1056" s="6">
        <v>4345297631</v>
      </c>
      <c r="E1056" s="7" t="s">
        <v>10</v>
      </c>
      <c r="F1056" s="7" t="s">
        <v>14</v>
      </c>
      <c r="G1056" s="7" t="s">
        <v>1126</v>
      </c>
      <c r="H1056" s="8">
        <v>43046</v>
      </c>
      <c r="I1056" s="7" t="s">
        <v>1105</v>
      </c>
    </row>
    <row r="1057" spans="1:9" ht="15" customHeight="1">
      <c r="A1057" s="7">
        <v>1053</v>
      </c>
      <c r="B1057" s="8">
        <v>43046</v>
      </c>
      <c r="C1057" s="22" t="s">
        <v>685</v>
      </c>
      <c r="D1057" s="6">
        <v>4345391708</v>
      </c>
      <c r="E1057" s="7" t="s">
        <v>10</v>
      </c>
      <c r="F1057" s="7" t="s">
        <v>14</v>
      </c>
      <c r="G1057" s="7" t="s">
        <v>1126</v>
      </c>
      <c r="H1057" s="8">
        <v>43046</v>
      </c>
      <c r="I1057" s="7" t="s">
        <v>1105</v>
      </c>
    </row>
    <row r="1058" spans="1:9" ht="15" customHeight="1">
      <c r="A1058" s="7">
        <v>1054</v>
      </c>
      <c r="B1058" s="8">
        <v>43047</v>
      </c>
      <c r="C1058" s="22" t="s">
        <v>945</v>
      </c>
      <c r="D1058" s="6">
        <v>431300026107</v>
      </c>
      <c r="E1058" s="7" t="s">
        <v>10</v>
      </c>
      <c r="F1058" s="7" t="s">
        <v>13</v>
      </c>
      <c r="G1058" s="7" t="s">
        <v>1126</v>
      </c>
      <c r="H1058" s="8">
        <v>43047</v>
      </c>
      <c r="I1058" s="7" t="s">
        <v>1105</v>
      </c>
    </row>
    <row r="1059" spans="1:9" ht="15" customHeight="1">
      <c r="A1059" s="7">
        <v>1055</v>
      </c>
      <c r="B1059" s="8">
        <v>43047</v>
      </c>
      <c r="C1059" s="22" t="s">
        <v>946</v>
      </c>
      <c r="D1059" s="6">
        <v>4345233469</v>
      </c>
      <c r="E1059" s="7" t="s">
        <v>10</v>
      </c>
      <c r="F1059" s="7" t="s">
        <v>14</v>
      </c>
      <c r="G1059" s="7" t="s">
        <v>1126</v>
      </c>
      <c r="H1059" s="8">
        <v>43047</v>
      </c>
      <c r="I1059" s="7" t="s">
        <v>1105</v>
      </c>
    </row>
    <row r="1060" spans="1:9" ht="15" customHeight="1">
      <c r="A1060" s="7">
        <v>1056</v>
      </c>
      <c r="B1060" s="8">
        <v>43047</v>
      </c>
      <c r="C1060" s="22" t="s">
        <v>946</v>
      </c>
      <c r="D1060" s="6">
        <v>4345233469</v>
      </c>
      <c r="E1060" s="7" t="s">
        <v>10</v>
      </c>
      <c r="F1060" s="7" t="s">
        <v>14</v>
      </c>
      <c r="G1060" s="7" t="s">
        <v>1126</v>
      </c>
      <c r="H1060" s="8">
        <v>43047</v>
      </c>
      <c r="I1060" s="7" t="s">
        <v>1105</v>
      </c>
    </row>
    <row r="1061" spans="1:9" ht="15" customHeight="1">
      <c r="A1061" s="7">
        <v>1057</v>
      </c>
      <c r="B1061" s="8">
        <v>43047</v>
      </c>
      <c r="C1061" s="22" t="s">
        <v>947</v>
      </c>
      <c r="D1061" s="6">
        <v>4345405157</v>
      </c>
      <c r="E1061" s="7" t="s">
        <v>10</v>
      </c>
      <c r="F1061" s="7" t="s">
        <v>14</v>
      </c>
      <c r="G1061" s="7" t="s">
        <v>1126</v>
      </c>
      <c r="H1061" s="8">
        <v>43047</v>
      </c>
      <c r="I1061" s="7" t="s">
        <v>1105</v>
      </c>
    </row>
    <row r="1062" spans="1:9" ht="15" customHeight="1">
      <c r="A1062" s="7">
        <v>1058</v>
      </c>
      <c r="B1062" s="8">
        <v>43047</v>
      </c>
      <c r="C1062" s="22" t="s">
        <v>947</v>
      </c>
      <c r="D1062" s="6">
        <v>4345405157</v>
      </c>
      <c r="E1062" s="7" t="s">
        <v>10</v>
      </c>
      <c r="F1062" s="7" t="s">
        <v>14</v>
      </c>
      <c r="G1062" s="7" t="s">
        <v>1126</v>
      </c>
      <c r="H1062" s="8">
        <v>43047</v>
      </c>
      <c r="I1062" s="7" t="s">
        <v>1105</v>
      </c>
    </row>
    <row r="1063" spans="1:9" ht="15" customHeight="1">
      <c r="A1063" s="7">
        <v>1059</v>
      </c>
      <c r="B1063" s="8">
        <v>43047</v>
      </c>
      <c r="C1063" s="22" t="s">
        <v>947</v>
      </c>
      <c r="D1063" s="6">
        <v>4345405157</v>
      </c>
      <c r="E1063" s="7" t="s">
        <v>10</v>
      </c>
      <c r="F1063" s="7" t="s">
        <v>14</v>
      </c>
      <c r="G1063" s="7" t="s">
        <v>1126</v>
      </c>
      <c r="H1063" s="8">
        <v>43047</v>
      </c>
      <c r="I1063" s="7" t="s">
        <v>1105</v>
      </c>
    </row>
    <row r="1064" spans="1:9" ht="15" customHeight="1">
      <c r="A1064" s="7">
        <v>1060</v>
      </c>
      <c r="B1064" s="8">
        <v>43047</v>
      </c>
      <c r="C1064" s="22" t="s">
        <v>948</v>
      </c>
      <c r="D1064" s="6">
        <v>4345441780</v>
      </c>
      <c r="E1064" s="7" t="s">
        <v>10</v>
      </c>
      <c r="F1064" s="7" t="s">
        <v>14</v>
      </c>
      <c r="G1064" s="7" t="s">
        <v>1126</v>
      </c>
      <c r="H1064" s="8">
        <v>43047</v>
      </c>
      <c r="I1064" s="7" t="s">
        <v>1105</v>
      </c>
    </row>
    <row r="1065" spans="1:9" ht="15" customHeight="1">
      <c r="A1065" s="7">
        <v>1061</v>
      </c>
      <c r="B1065" s="8">
        <v>43047</v>
      </c>
      <c r="C1065" s="22" t="s">
        <v>948</v>
      </c>
      <c r="D1065" s="6">
        <v>4345441780</v>
      </c>
      <c r="E1065" s="7" t="s">
        <v>10</v>
      </c>
      <c r="F1065" s="7" t="s">
        <v>14</v>
      </c>
      <c r="G1065" s="7" t="s">
        <v>1126</v>
      </c>
      <c r="H1065" s="8">
        <v>43047</v>
      </c>
      <c r="I1065" s="7" t="s">
        <v>1105</v>
      </c>
    </row>
    <row r="1066" spans="1:9" ht="15" customHeight="1">
      <c r="A1066" s="7">
        <v>1062</v>
      </c>
      <c r="B1066" s="8">
        <v>43047</v>
      </c>
      <c r="C1066" s="22" t="s">
        <v>948</v>
      </c>
      <c r="D1066" s="6">
        <v>4345441780</v>
      </c>
      <c r="E1066" s="7" t="s">
        <v>10</v>
      </c>
      <c r="F1066" s="7" t="s">
        <v>14</v>
      </c>
      <c r="G1066" s="7" t="s">
        <v>1126</v>
      </c>
      <c r="H1066" s="8">
        <v>43047</v>
      </c>
      <c r="I1066" s="7" t="s">
        <v>1105</v>
      </c>
    </row>
    <row r="1067" spans="1:9" ht="15" customHeight="1">
      <c r="A1067" s="7">
        <v>1063</v>
      </c>
      <c r="B1067" s="8">
        <v>43047</v>
      </c>
      <c r="C1067" s="22" t="s">
        <v>519</v>
      </c>
      <c r="D1067" s="6">
        <v>4345024264</v>
      </c>
      <c r="E1067" s="7" t="s">
        <v>10</v>
      </c>
      <c r="F1067" s="7" t="s">
        <v>14</v>
      </c>
      <c r="G1067" s="7" t="s">
        <v>1126</v>
      </c>
      <c r="H1067" s="8">
        <v>43047</v>
      </c>
      <c r="I1067" s="7" t="s">
        <v>1105</v>
      </c>
    </row>
    <row r="1068" spans="1:9" ht="15" customHeight="1">
      <c r="A1068" s="7">
        <v>1064</v>
      </c>
      <c r="B1068" s="8">
        <v>43048</v>
      </c>
      <c r="C1068" s="22" t="s">
        <v>926</v>
      </c>
      <c r="D1068" s="6">
        <v>433000006128</v>
      </c>
      <c r="E1068" s="7" t="s">
        <v>10</v>
      </c>
      <c r="F1068" s="7" t="s">
        <v>13</v>
      </c>
      <c r="G1068" s="7" t="s">
        <v>1126</v>
      </c>
      <c r="H1068" s="8">
        <v>43048</v>
      </c>
      <c r="I1068" s="7" t="s">
        <v>1105</v>
      </c>
    </row>
    <row r="1069" spans="1:9" ht="15" customHeight="1">
      <c r="A1069" s="7">
        <v>1065</v>
      </c>
      <c r="B1069" s="8">
        <v>43048</v>
      </c>
      <c r="C1069" s="22" t="s">
        <v>453</v>
      </c>
      <c r="D1069" s="6">
        <v>434700467662</v>
      </c>
      <c r="E1069" s="7" t="s">
        <v>10</v>
      </c>
      <c r="F1069" s="7" t="s">
        <v>14</v>
      </c>
      <c r="G1069" s="7" t="s">
        <v>1126</v>
      </c>
      <c r="H1069" s="8">
        <v>43048</v>
      </c>
      <c r="I1069" s="7" t="s">
        <v>1105</v>
      </c>
    </row>
    <row r="1070" spans="1:9" ht="15" customHeight="1">
      <c r="A1070" s="7">
        <v>1066</v>
      </c>
      <c r="B1070" s="8">
        <v>43048</v>
      </c>
      <c r="C1070" s="22" t="s">
        <v>949</v>
      </c>
      <c r="D1070" s="6">
        <v>4345446555</v>
      </c>
      <c r="E1070" s="7" t="s">
        <v>10</v>
      </c>
      <c r="F1070" s="7" t="s">
        <v>14</v>
      </c>
      <c r="G1070" s="7" t="s">
        <v>1126</v>
      </c>
      <c r="H1070" s="8">
        <v>43048</v>
      </c>
      <c r="I1070" s="7" t="s">
        <v>1105</v>
      </c>
    </row>
    <row r="1071" spans="1:9" ht="15" customHeight="1">
      <c r="A1071" s="7">
        <v>1067</v>
      </c>
      <c r="B1071" s="8">
        <v>43048</v>
      </c>
      <c r="C1071" s="22" t="s">
        <v>949</v>
      </c>
      <c r="D1071" s="6">
        <v>4345446555</v>
      </c>
      <c r="E1071" s="7" t="s">
        <v>10</v>
      </c>
      <c r="F1071" s="7" t="s">
        <v>14</v>
      </c>
      <c r="G1071" s="7" t="s">
        <v>1126</v>
      </c>
      <c r="H1071" s="8">
        <v>43048</v>
      </c>
      <c r="I1071" s="7" t="s">
        <v>1105</v>
      </c>
    </row>
    <row r="1072" spans="1:9" ht="15" customHeight="1">
      <c r="A1072" s="7">
        <v>1068</v>
      </c>
      <c r="B1072" s="8">
        <v>43048</v>
      </c>
      <c r="C1072" s="22" t="s">
        <v>950</v>
      </c>
      <c r="D1072" s="6">
        <v>4302004312</v>
      </c>
      <c r="E1072" s="7" t="s">
        <v>10</v>
      </c>
      <c r="F1072" s="7" t="s">
        <v>14</v>
      </c>
      <c r="G1072" s="7" t="s">
        <v>1126</v>
      </c>
      <c r="H1072" s="8">
        <v>43048</v>
      </c>
      <c r="I1072" s="7" t="s">
        <v>1105</v>
      </c>
    </row>
    <row r="1073" spans="1:9" ht="15" customHeight="1">
      <c r="A1073" s="7">
        <v>1069</v>
      </c>
      <c r="B1073" s="8">
        <v>43049</v>
      </c>
      <c r="C1073" s="22" t="s">
        <v>951</v>
      </c>
      <c r="D1073" s="6">
        <v>434560639929</v>
      </c>
      <c r="E1073" s="7" t="s">
        <v>10</v>
      </c>
      <c r="F1073" s="7" t="s">
        <v>14</v>
      </c>
      <c r="G1073" s="7" t="s">
        <v>1126</v>
      </c>
      <c r="H1073" s="8">
        <v>43049</v>
      </c>
      <c r="I1073" s="7" t="s">
        <v>1105</v>
      </c>
    </row>
    <row r="1074" spans="1:9" ht="15" customHeight="1">
      <c r="A1074" s="7">
        <v>1070</v>
      </c>
      <c r="B1074" s="8">
        <v>43049</v>
      </c>
      <c r="C1074" s="22" t="s">
        <v>937</v>
      </c>
      <c r="D1074" s="6">
        <v>4345459554</v>
      </c>
      <c r="E1074" s="7" t="s">
        <v>10</v>
      </c>
      <c r="F1074" s="7" t="s">
        <v>14</v>
      </c>
      <c r="G1074" s="7" t="s">
        <v>1126</v>
      </c>
      <c r="H1074" s="8">
        <v>43049</v>
      </c>
      <c r="I1074" s="7" t="s">
        <v>1105</v>
      </c>
    </row>
    <row r="1075" spans="1:9" ht="15" customHeight="1">
      <c r="A1075" s="7">
        <v>1071</v>
      </c>
      <c r="B1075" s="8">
        <v>43049</v>
      </c>
      <c r="C1075" s="22" t="s">
        <v>937</v>
      </c>
      <c r="D1075" s="6">
        <v>4345459554</v>
      </c>
      <c r="E1075" s="7" t="s">
        <v>10</v>
      </c>
      <c r="F1075" s="7" t="s">
        <v>14</v>
      </c>
      <c r="G1075" s="7" t="s">
        <v>1126</v>
      </c>
      <c r="H1075" s="8">
        <v>43049</v>
      </c>
      <c r="I1075" s="7" t="s">
        <v>1105</v>
      </c>
    </row>
    <row r="1076" spans="1:9" ht="15" customHeight="1">
      <c r="A1076" s="7">
        <v>1072</v>
      </c>
      <c r="B1076" s="8">
        <v>43052</v>
      </c>
      <c r="C1076" s="22" t="s">
        <v>453</v>
      </c>
      <c r="D1076" s="6">
        <v>434700467662</v>
      </c>
      <c r="E1076" s="7" t="s">
        <v>10</v>
      </c>
      <c r="F1076" s="7" t="s">
        <v>14</v>
      </c>
      <c r="G1076" s="7" t="s">
        <v>1126</v>
      </c>
      <c r="H1076" s="8">
        <v>43052</v>
      </c>
      <c r="I1076" s="7" t="s">
        <v>1105</v>
      </c>
    </row>
    <row r="1077" spans="1:9" ht="15" customHeight="1">
      <c r="A1077" s="7">
        <v>1073</v>
      </c>
      <c r="B1077" s="8">
        <v>43052</v>
      </c>
      <c r="C1077" s="22" t="s">
        <v>953</v>
      </c>
      <c r="D1077" s="6">
        <v>434677809918</v>
      </c>
      <c r="E1077" s="7" t="s">
        <v>10</v>
      </c>
      <c r="F1077" s="7" t="s">
        <v>14</v>
      </c>
      <c r="G1077" s="7" t="s">
        <v>1126</v>
      </c>
      <c r="H1077" s="8">
        <v>43052</v>
      </c>
      <c r="I1077" s="7" t="s">
        <v>1105</v>
      </c>
    </row>
    <row r="1078" spans="1:9" ht="15" customHeight="1">
      <c r="A1078" s="7">
        <v>1074</v>
      </c>
      <c r="B1078" s="8">
        <v>43052</v>
      </c>
      <c r="C1078" s="22" t="s">
        <v>954</v>
      </c>
      <c r="D1078" s="6">
        <v>4345469023</v>
      </c>
      <c r="E1078" s="7" t="s">
        <v>10</v>
      </c>
      <c r="F1078" s="7" t="s">
        <v>14</v>
      </c>
      <c r="G1078" s="7" t="s">
        <v>1126</v>
      </c>
      <c r="H1078" s="8">
        <v>43052</v>
      </c>
      <c r="I1078" s="7" t="s">
        <v>1105</v>
      </c>
    </row>
    <row r="1079" spans="1:9" ht="15" customHeight="1">
      <c r="A1079" s="7">
        <v>1075</v>
      </c>
      <c r="B1079" s="8">
        <v>43052</v>
      </c>
      <c r="C1079" s="22" t="s">
        <v>954</v>
      </c>
      <c r="D1079" s="6">
        <v>43450469023</v>
      </c>
      <c r="E1079" s="7" t="s">
        <v>10</v>
      </c>
      <c r="F1079" s="7" t="s">
        <v>14</v>
      </c>
      <c r="G1079" s="7" t="s">
        <v>1126</v>
      </c>
      <c r="H1079" s="8">
        <v>43052</v>
      </c>
      <c r="I1079" s="7" t="s">
        <v>1105</v>
      </c>
    </row>
    <row r="1080" spans="1:9" ht="15" customHeight="1">
      <c r="A1080" s="7">
        <v>1076</v>
      </c>
      <c r="B1080" s="8">
        <v>43052</v>
      </c>
      <c r="C1080" s="22" t="s">
        <v>956</v>
      </c>
      <c r="D1080" s="6">
        <v>4345404058</v>
      </c>
      <c r="E1080" s="7" t="s">
        <v>10</v>
      </c>
      <c r="F1080" s="7" t="s">
        <v>14</v>
      </c>
      <c r="G1080" s="7" t="s">
        <v>1126</v>
      </c>
      <c r="H1080" s="8">
        <v>43052</v>
      </c>
      <c r="I1080" s="7" t="s">
        <v>1105</v>
      </c>
    </row>
    <row r="1081" spans="1:9" ht="15" customHeight="1">
      <c r="A1081" s="7">
        <v>1077</v>
      </c>
      <c r="B1081" s="8">
        <v>43052</v>
      </c>
      <c r="C1081" s="22" t="s">
        <v>934</v>
      </c>
      <c r="D1081" s="6">
        <v>4345434415</v>
      </c>
      <c r="E1081" s="7" t="s">
        <v>10</v>
      </c>
      <c r="F1081" s="7" t="s">
        <v>14</v>
      </c>
      <c r="G1081" s="7" t="s">
        <v>1126</v>
      </c>
      <c r="H1081" s="8">
        <v>43052</v>
      </c>
      <c r="I1081" s="7" t="s">
        <v>1105</v>
      </c>
    </row>
    <row r="1082" spans="1:9" ht="15" customHeight="1">
      <c r="A1082" s="7">
        <v>1078</v>
      </c>
      <c r="B1082" s="8">
        <v>43052</v>
      </c>
      <c r="C1082" s="22" t="s">
        <v>957</v>
      </c>
      <c r="D1082" s="6">
        <v>4330007185</v>
      </c>
      <c r="E1082" s="7" t="s">
        <v>10</v>
      </c>
      <c r="F1082" s="7" t="s">
        <v>13</v>
      </c>
      <c r="G1082" s="7" t="s">
        <v>1126</v>
      </c>
      <c r="H1082" s="8">
        <v>43052</v>
      </c>
      <c r="I1082" s="7" t="s">
        <v>1105</v>
      </c>
    </row>
    <row r="1083" spans="1:9" s="12" customFormat="1" ht="15" customHeight="1">
      <c r="A1083" s="7">
        <v>1079</v>
      </c>
      <c r="B1083" s="8">
        <v>43052</v>
      </c>
      <c r="C1083" s="22" t="s">
        <v>958</v>
      </c>
      <c r="D1083" s="6">
        <v>4346053500</v>
      </c>
      <c r="E1083" s="7" t="s">
        <v>10</v>
      </c>
      <c r="F1083" s="7" t="s">
        <v>14</v>
      </c>
      <c r="G1083" s="7" t="s">
        <v>1126</v>
      </c>
      <c r="H1083" s="8">
        <v>43052</v>
      </c>
      <c r="I1083" s="7" t="s">
        <v>1105</v>
      </c>
    </row>
    <row r="1084" spans="1:9" s="11" customFormat="1" ht="15" customHeight="1">
      <c r="A1084" s="7">
        <v>1080</v>
      </c>
      <c r="B1084" s="8">
        <v>43053</v>
      </c>
      <c r="C1084" s="22" t="s">
        <v>960</v>
      </c>
      <c r="D1084" s="6">
        <v>434527154927</v>
      </c>
      <c r="E1084" s="7" t="s">
        <v>10</v>
      </c>
      <c r="F1084" s="7" t="s">
        <v>14</v>
      </c>
      <c r="G1084" s="7" t="s">
        <v>1126</v>
      </c>
      <c r="H1084" s="8">
        <v>43053</v>
      </c>
      <c r="I1084" s="7" t="s">
        <v>1105</v>
      </c>
    </row>
    <row r="1085" spans="1:9" s="11" customFormat="1" ht="15" customHeight="1">
      <c r="A1085" s="7">
        <v>1081</v>
      </c>
      <c r="B1085" s="8">
        <v>43053</v>
      </c>
      <c r="C1085" s="22" t="s">
        <v>951</v>
      </c>
      <c r="D1085" s="6">
        <v>434560639929</v>
      </c>
      <c r="E1085" s="7" t="s">
        <v>10</v>
      </c>
      <c r="F1085" s="7" t="s">
        <v>14</v>
      </c>
      <c r="G1085" s="7" t="s">
        <v>1126</v>
      </c>
      <c r="H1085" s="8">
        <v>43053</v>
      </c>
      <c r="I1085" s="7" t="s">
        <v>1105</v>
      </c>
    </row>
    <row r="1086" spans="1:9" s="12" customFormat="1" ht="15" customHeight="1">
      <c r="A1086" s="7">
        <v>1082</v>
      </c>
      <c r="B1086" s="8">
        <v>43053</v>
      </c>
      <c r="C1086" s="22" t="s">
        <v>961</v>
      </c>
      <c r="D1086" s="6">
        <v>434700951217</v>
      </c>
      <c r="E1086" s="7" t="s">
        <v>10</v>
      </c>
      <c r="F1086" s="7" t="s">
        <v>14</v>
      </c>
      <c r="G1086" s="7" t="s">
        <v>1126</v>
      </c>
      <c r="H1086" s="8">
        <v>43053</v>
      </c>
      <c r="I1086" s="7" t="s">
        <v>1105</v>
      </c>
    </row>
    <row r="1087" spans="1:9" s="11" customFormat="1" ht="15" customHeight="1">
      <c r="A1087" s="7">
        <v>1083</v>
      </c>
      <c r="B1087" s="8">
        <v>43053</v>
      </c>
      <c r="C1087" s="22" t="s">
        <v>795</v>
      </c>
      <c r="D1087" s="6">
        <v>433500915273</v>
      </c>
      <c r="E1087" s="7" t="s">
        <v>10</v>
      </c>
      <c r="F1087" s="7" t="s">
        <v>14</v>
      </c>
      <c r="G1087" s="7" t="s">
        <v>1126</v>
      </c>
      <c r="H1087" s="8">
        <v>43053</v>
      </c>
      <c r="I1087" s="7" t="s">
        <v>1105</v>
      </c>
    </row>
    <row r="1088" spans="1:9" s="11" customFormat="1" ht="15" customHeight="1">
      <c r="A1088" s="7">
        <v>1084</v>
      </c>
      <c r="B1088" s="8">
        <v>43053</v>
      </c>
      <c r="C1088" s="22" t="s">
        <v>939</v>
      </c>
      <c r="D1088" s="6">
        <v>4345093638</v>
      </c>
      <c r="E1088" s="7" t="s">
        <v>10</v>
      </c>
      <c r="F1088" s="7" t="s">
        <v>14</v>
      </c>
      <c r="G1088" s="7" t="s">
        <v>1126</v>
      </c>
      <c r="H1088" s="8">
        <v>43053</v>
      </c>
      <c r="I1088" s="7" t="s">
        <v>1105</v>
      </c>
    </row>
    <row r="1089" spans="1:9" s="12" customFormat="1" ht="15" customHeight="1">
      <c r="A1089" s="7">
        <v>1085</v>
      </c>
      <c r="B1089" s="8">
        <v>43054</v>
      </c>
      <c r="C1089" s="22" t="s">
        <v>88</v>
      </c>
      <c r="D1089" s="6">
        <v>183307708730</v>
      </c>
      <c r="E1089" s="7" t="s">
        <v>10</v>
      </c>
      <c r="F1089" s="7" t="s">
        <v>14</v>
      </c>
      <c r="G1089" s="7" t="s">
        <v>1126</v>
      </c>
      <c r="H1089" s="8">
        <v>43054</v>
      </c>
      <c r="I1089" s="7" t="s">
        <v>1105</v>
      </c>
    </row>
    <row r="1090" spans="1:9" ht="15" customHeight="1">
      <c r="A1090" s="7">
        <v>1086</v>
      </c>
      <c r="B1090" s="8">
        <v>43054</v>
      </c>
      <c r="C1090" s="22" t="s">
        <v>962</v>
      </c>
      <c r="D1090" s="6">
        <v>431207194474</v>
      </c>
      <c r="E1090" s="7" t="s">
        <v>10</v>
      </c>
      <c r="F1090" s="7" t="s">
        <v>14</v>
      </c>
      <c r="G1090" s="7" t="s">
        <v>1126</v>
      </c>
      <c r="H1090" s="8">
        <v>43054</v>
      </c>
      <c r="I1090" s="7" t="s">
        <v>1105</v>
      </c>
    </row>
    <row r="1091" spans="1:9" ht="15" customHeight="1">
      <c r="A1091" s="7">
        <v>1087</v>
      </c>
      <c r="B1091" s="8">
        <v>43054</v>
      </c>
      <c r="C1091" s="22" t="s">
        <v>963</v>
      </c>
      <c r="D1091" s="6">
        <v>432905691189</v>
      </c>
      <c r="E1091" s="7" t="s">
        <v>10</v>
      </c>
      <c r="F1091" s="7" t="s">
        <v>13</v>
      </c>
      <c r="G1091" s="7" t="s">
        <v>1126</v>
      </c>
      <c r="H1091" s="8">
        <v>43054</v>
      </c>
      <c r="I1091" s="7" t="s">
        <v>1105</v>
      </c>
    </row>
    <row r="1092" spans="1:9" ht="15" customHeight="1">
      <c r="A1092" s="7">
        <v>1088</v>
      </c>
      <c r="B1092" s="8">
        <v>43054</v>
      </c>
      <c r="C1092" s="22" t="s">
        <v>964</v>
      </c>
      <c r="D1092" s="6">
        <v>434537456839</v>
      </c>
      <c r="E1092" s="7" t="s">
        <v>10</v>
      </c>
      <c r="F1092" s="7" t="s">
        <v>14</v>
      </c>
      <c r="G1092" s="7" t="s">
        <v>1126</v>
      </c>
      <c r="H1092" s="8">
        <v>43054</v>
      </c>
      <c r="I1092" s="7" t="s">
        <v>1105</v>
      </c>
    </row>
    <row r="1093" spans="1:9" s="11" customFormat="1" ht="15" customHeight="1">
      <c r="A1093" s="7">
        <v>1089</v>
      </c>
      <c r="B1093" s="8">
        <v>43054</v>
      </c>
      <c r="C1093" s="22" t="s">
        <v>965</v>
      </c>
      <c r="D1093" s="6">
        <v>431209594005</v>
      </c>
      <c r="E1093" s="7" t="s">
        <v>10</v>
      </c>
      <c r="F1093" s="7" t="s">
        <v>16</v>
      </c>
      <c r="G1093" s="7" t="s">
        <v>1126</v>
      </c>
      <c r="H1093" s="8">
        <v>43054</v>
      </c>
      <c r="I1093" s="7" t="s">
        <v>1105</v>
      </c>
    </row>
    <row r="1094" spans="1:9" s="11" customFormat="1" ht="15" customHeight="1">
      <c r="A1094" s="7">
        <v>1090</v>
      </c>
      <c r="B1094" s="8">
        <v>43054</v>
      </c>
      <c r="C1094" s="22" t="s">
        <v>966</v>
      </c>
      <c r="D1094" s="6">
        <v>434599804116</v>
      </c>
      <c r="E1094" s="7" t="s">
        <v>10</v>
      </c>
      <c r="F1094" s="7" t="s">
        <v>14</v>
      </c>
      <c r="G1094" s="7" t="s">
        <v>1126</v>
      </c>
      <c r="H1094" s="8">
        <v>43054</v>
      </c>
      <c r="I1094" s="7" t="s">
        <v>1105</v>
      </c>
    </row>
    <row r="1095" spans="1:9" s="11" customFormat="1" ht="15" customHeight="1">
      <c r="A1095" s="7">
        <v>1091</v>
      </c>
      <c r="B1095" s="8">
        <v>43054</v>
      </c>
      <c r="C1095" s="22" t="s">
        <v>967</v>
      </c>
      <c r="D1095" s="6">
        <v>434701036475</v>
      </c>
      <c r="E1095" s="7" t="s">
        <v>10</v>
      </c>
      <c r="F1095" s="7" t="s">
        <v>14</v>
      </c>
      <c r="G1095" s="7" t="s">
        <v>1126</v>
      </c>
      <c r="H1095" s="8">
        <v>43054</v>
      </c>
      <c r="I1095" s="7" t="s">
        <v>1105</v>
      </c>
    </row>
    <row r="1096" spans="1:9" s="11" customFormat="1" ht="15" customHeight="1">
      <c r="A1096" s="7">
        <v>1092</v>
      </c>
      <c r="B1096" s="8">
        <v>43054</v>
      </c>
      <c r="C1096" s="22" t="s">
        <v>729</v>
      </c>
      <c r="D1096" s="6">
        <v>4345462677</v>
      </c>
      <c r="E1096" s="7" t="s">
        <v>10</v>
      </c>
      <c r="F1096" s="7" t="s">
        <v>14</v>
      </c>
      <c r="G1096" s="7" t="s">
        <v>1126</v>
      </c>
      <c r="H1096" s="8">
        <v>43054</v>
      </c>
      <c r="I1096" s="7" t="s">
        <v>1105</v>
      </c>
    </row>
    <row r="1097" spans="1:9" s="11" customFormat="1" ht="15" customHeight="1">
      <c r="A1097" s="7">
        <v>1093</v>
      </c>
      <c r="B1097" s="8">
        <v>43054</v>
      </c>
      <c r="C1097" s="22" t="s">
        <v>700</v>
      </c>
      <c r="D1097" s="6">
        <v>4345387973</v>
      </c>
      <c r="E1097" s="7" t="s">
        <v>10</v>
      </c>
      <c r="F1097" s="7" t="s">
        <v>16</v>
      </c>
      <c r="G1097" s="7" t="s">
        <v>1126</v>
      </c>
      <c r="H1097" s="8">
        <v>43054</v>
      </c>
      <c r="I1097" s="7" t="s">
        <v>1105</v>
      </c>
    </row>
    <row r="1098" spans="1:9" s="11" customFormat="1" ht="15" customHeight="1">
      <c r="A1098" s="7">
        <v>1094</v>
      </c>
      <c r="B1098" s="8">
        <v>43055</v>
      </c>
      <c r="C1098" s="22" t="s">
        <v>969</v>
      </c>
      <c r="D1098" s="6">
        <v>434700475053</v>
      </c>
      <c r="E1098" s="7" t="s">
        <v>10</v>
      </c>
      <c r="F1098" s="7" t="s">
        <v>14</v>
      </c>
      <c r="G1098" s="7" t="s">
        <v>1126</v>
      </c>
      <c r="H1098" s="8">
        <v>43055</v>
      </c>
      <c r="I1098" s="7" t="s">
        <v>1105</v>
      </c>
    </row>
    <row r="1099" spans="1:9" s="11" customFormat="1" ht="15" customHeight="1">
      <c r="A1099" s="7">
        <v>1095</v>
      </c>
      <c r="B1099" s="8">
        <v>43055</v>
      </c>
      <c r="C1099" s="22" t="s">
        <v>969</v>
      </c>
      <c r="D1099" s="6">
        <v>434700475053</v>
      </c>
      <c r="E1099" s="7" t="s">
        <v>10</v>
      </c>
      <c r="F1099" s="7" t="s">
        <v>14</v>
      </c>
      <c r="G1099" s="7" t="s">
        <v>1126</v>
      </c>
      <c r="H1099" s="8">
        <v>43055</v>
      </c>
      <c r="I1099" s="7" t="s">
        <v>1105</v>
      </c>
    </row>
    <row r="1100" spans="1:9" s="11" customFormat="1" ht="15" customHeight="1">
      <c r="A1100" s="7">
        <v>1096</v>
      </c>
      <c r="B1100" s="8">
        <v>43055</v>
      </c>
      <c r="C1100" s="22" t="s">
        <v>970</v>
      </c>
      <c r="D1100" s="6">
        <v>4345019793</v>
      </c>
      <c r="E1100" s="7" t="s">
        <v>10</v>
      </c>
      <c r="F1100" s="7" t="s">
        <v>14</v>
      </c>
      <c r="G1100" s="7" t="s">
        <v>1126</v>
      </c>
      <c r="H1100" s="8">
        <v>43055</v>
      </c>
      <c r="I1100" s="7" t="s">
        <v>1105</v>
      </c>
    </row>
    <row r="1101" spans="1:9" s="11" customFormat="1" ht="15" customHeight="1">
      <c r="A1101" s="7">
        <v>1097</v>
      </c>
      <c r="B1101" s="8">
        <v>43056</v>
      </c>
      <c r="C1101" s="22" t="s">
        <v>971</v>
      </c>
      <c r="D1101" s="6">
        <v>433200608352</v>
      </c>
      <c r="E1101" s="7" t="s">
        <v>10</v>
      </c>
      <c r="F1101" s="7" t="s">
        <v>13</v>
      </c>
      <c r="G1101" s="7" t="s">
        <v>1126</v>
      </c>
      <c r="H1101" s="8">
        <v>43056</v>
      </c>
      <c r="I1101" s="7" t="s">
        <v>1105</v>
      </c>
    </row>
    <row r="1102" spans="1:9" s="11" customFormat="1" ht="15" customHeight="1">
      <c r="A1102" s="7">
        <v>1098</v>
      </c>
      <c r="B1102" s="8">
        <v>43056</v>
      </c>
      <c r="C1102" s="22" t="s">
        <v>787</v>
      </c>
      <c r="D1102" s="6">
        <v>4345426728</v>
      </c>
      <c r="E1102" s="7" t="s">
        <v>10</v>
      </c>
      <c r="F1102" s="7" t="s">
        <v>14</v>
      </c>
      <c r="G1102" s="7" t="s">
        <v>1126</v>
      </c>
      <c r="H1102" s="8">
        <v>43056</v>
      </c>
      <c r="I1102" s="7" t="s">
        <v>1105</v>
      </c>
    </row>
    <row r="1103" spans="1:9" s="11" customFormat="1" ht="15" customHeight="1">
      <c r="A1103" s="7">
        <v>1099</v>
      </c>
      <c r="B1103" s="8">
        <v>43056</v>
      </c>
      <c r="C1103" s="22" t="s">
        <v>787</v>
      </c>
      <c r="D1103" s="6">
        <v>4345426728</v>
      </c>
      <c r="E1103" s="7" t="s">
        <v>10</v>
      </c>
      <c r="F1103" s="7" t="s">
        <v>14</v>
      </c>
      <c r="G1103" s="7" t="s">
        <v>1126</v>
      </c>
      <c r="H1103" s="8">
        <v>43056</v>
      </c>
      <c r="I1103" s="7" t="s">
        <v>1105</v>
      </c>
    </row>
    <row r="1104" spans="1:9" s="11" customFormat="1" ht="15" customHeight="1">
      <c r="A1104" s="7">
        <v>1100</v>
      </c>
      <c r="B1104" s="8">
        <v>43056</v>
      </c>
      <c r="C1104" s="22" t="s">
        <v>958</v>
      </c>
      <c r="D1104" s="6">
        <v>4346053500</v>
      </c>
      <c r="E1104" s="7" t="s">
        <v>10</v>
      </c>
      <c r="F1104" s="7" t="s">
        <v>14</v>
      </c>
      <c r="G1104" s="7" t="s">
        <v>1126</v>
      </c>
      <c r="H1104" s="8">
        <v>43056</v>
      </c>
      <c r="I1104" s="7" t="s">
        <v>1105</v>
      </c>
    </row>
    <row r="1105" spans="1:9" s="11" customFormat="1" ht="15" customHeight="1">
      <c r="A1105" s="7">
        <v>1101</v>
      </c>
      <c r="B1105" s="8">
        <v>43059</v>
      </c>
      <c r="C1105" s="22" t="s">
        <v>972</v>
      </c>
      <c r="D1105" s="6">
        <v>434600286091</v>
      </c>
      <c r="E1105" s="7" t="s">
        <v>10</v>
      </c>
      <c r="F1105" s="7" t="s">
        <v>14</v>
      </c>
      <c r="G1105" s="7" t="s">
        <v>1126</v>
      </c>
      <c r="H1105" s="8">
        <v>43059</v>
      </c>
      <c r="I1105" s="7" t="s">
        <v>1105</v>
      </c>
    </row>
    <row r="1106" spans="1:9" ht="15" customHeight="1">
      <c r="A1106" s="7">
        <v>1102</v>
      </c>
      <c r="B1106" s="8">
        <v>43059</v>
      </c>
      <c r="C1106" s="22" t="s">
        <v>972</v>
      </c>
      <c r="D1106" s="6">
        <v>434600286091</v>
      </c>
      <c r="E1106" s="7" t="s">
        <v>10</v>
      </c>
      <c r="F1106" s="7" t="s">
        <v>14</v>
      </c>
      <c r="G1106" s="7" t="s">
        <v>1126</v>
      </c>
      <c r="H1106" s="8">
        <v>43059</v>
      </c>
      <c r="I1106" s="7" t="s">
        <v>1105</v>
      </c>
    </row>
    <row r="1107" spans="1:9" ht="15" customHeight="1">
      <c r="A1107" s="7">
        <v>1103</v>
      </c>
      <c r="B1107" s="8">
        <v>43059</v>
      </c>
      <c r="C1107" s="22" t="s">
        <v>473</v>
      </c>
      <c r="D1107" s="6">
        <v>434559619540</v>
      </c>
      <c r="E1107" s="7" t="s">
        <v>10</v>
      </c>
      <c r="F1107" s="7" t="s">
        <v>14</v>
      </c>
      <c r="G1107" s="7" t="s">
        <v>1126</v>
      </c>
      <c r="H1107" s="8">
        <v>43059</v>
      </c>
      <c r="I1107" s="7" t="s">
        <v>1105</v>
      </c>
    </row>
    <row r="1108" spans="1:9" ht="15" customHeight="1">
      <c r="A1108" s="7">
        <v>1104</v>
      </c>
      <c r="B1108" s="8">
        <v>43059</v>
      </c>
      <c r="C1108" s="22" t="s">
        <v>973</v>
      </c>
      <c r="D1108" s="6">
        <v>434200122966</v>
      </c>
      <c r="E1108" s="7" t="s">
        <v>10</v>
      </c>
      <c r="F1108" s="7" t="s">
        <v>13</v>
      </c>
      <c r="G1108" s="7" t="s">
        <v>1126</v>
      </c>
      <c r="H1108" s="8">
        <v>43059</v>
      </c>
      <c r="I1108" s="7" t="s">
        <v>1105</v>
      </c>
    </row>
    <row r="1109" spans="1:9" ht="15" customHeight="1">
      <c r="A1109" s="7">
        <v>1105</v>
      </c>
      <c r="B1109" s="8">
        <v>43059</v>
      </c>
      <c r="C1109" s="22" t="s">
        <v>214</v>
      </c>
      <c r="D1109" s="6">
        <v>432402209567</v>
      </c>
      <c r="E1109" s="7" t="s">
        <v>10</v>
      </c>
      <c r="F1109" s="7" t="s">
        <v>14</v>
      </c>
      <c r="G1109" s="7" t="s">
        <v>1126</v>
      </c>
      <c r="H1109" s="8">
        <v>43059</v>
      </c>
      <c r="I1109" s="7" t="s">
        <v>1105</v>
      </c>
    </row>
    <row r="1110" spans="1:9" ht="15" customHeight="1">
      <c r="A1110" s="7">
        <v>1106</v>
      </c>
      <c r="B1110" s="8">
        <v>43059</v>
      </c>
      <c r="C1110" s="22" t="s">
        <v>877</v>
      </c>
      <c r="D1110" s="6">
        <v>502805254728</v>
      </c>
      <c r="E1110" s="7" t="s">
        <v>10</v>
      </c>
      <c r="F1110" s="7" t="s">
        <v>13</v>
      </c>
      <c r="G1110" s="7" t="s">
        <v>1126</v>
      </c>
      <c r="H1110" s="8">
        <v>43059</v>
      </c>
      <c r="I1110" s="7" t="s">
        <v>1105</v>
      </c>
    </row>
    <row r="1111" spans="1:9" ht="15" customHeight="1">
      <c r="A1111" s="7">
        <v>1107</v>
      </c>
      <c r="B1111" s="8">
        <v>43059</v>
      </c>
      <c r="C1111" s="22" t="s">
        <v>933</v>
      </c>
      <c r="D1111" s="6">
        <v>4345140038</v>
      </c>
      <c r="E1111" s="7" t="s">
        <v>10</v>
      </c>
      <c r="F1111" s="7" t="s">
        <v>14</v>
      </c>
      <c r="G1111" s="7" t="s">
        <v>1126</v>
      </c>
      <c r="H1111" s="8">
        <v>43059</v>
      </c>
      <c r="I1111" s="7" t="s">
        <v>1105</v>
      </c>
    </row>
    <row r="1112" spans="1:9" ht="15" customHeight="1">
      <c r="A1112" s="7">
        <v>1108</v>
      </c>
      <c r="B1112" s="8">
        <v>43059</v>
      </c>
      <c r="C1112" s="22" t="s">
        <v>956</v>
      </c>
      <c r="D1112" s="6">
        <v>4345404058</v>
      </c>
      <c r="E1112" s="7" t="s">
        <v>10</v>
      </c>
      <c r="F1112" s="7" t="s">
        <v>14</v>
      </c>
      <c r="G1112" s="7" t="s">
        <v>1126</v>
      </c>
      <c r="H1112" s="8">
        <v>43059</v>
      </c>
      <c r="I1112" s="7" t="s">
        <v>1105</v>
      </c>
    </row>
    <row r="1113" spans="1:9" ht="15" customHeight="1">
      <c r="A1113" s="7">
        <v>1109</v>
      </c>
      <c r="B1113" s="8">
        <v>43059</v>
      </c>
      <c r="C1113" s="22" t="s">
        <v>956</v>
      </c>
      <c r="D1113" s="6">
        <v>4345404058</v>
      </c>
      <c r="E1113" s="7" t="s">
        <v>10</v>
      </c>
      <c r="F1113" s="7" t="s">
        <v>14</v>
      </c>
      <c r="G1113" s="7" t="s">
        <v>1126</v>
      </c>
      <c r="H1113" s="8">
        <v>43059</v>
      </c>
      <c r="I1113" s="7" t="s">
        <v>1105</v>
      </c>
    </row>
    <row r="1114" spans="1:9" ht="15" customHeight="1">
      <c r="A1114" s="7">
        <v>1110</v>
      </c>
      <c r="B1114" s="8">
        <v>43059</v>
      </c>
      <c r="C1114" s="22" t="s">
        <v>975</v>
      </c>
      <c r="D1114" s="6">
        <v>4313010685</v>
      </c>
      <c r="E1114" s="7" t="s">
        <v>10</v>
      </c>
      <c r="F1114" s="7" t="s">
        <v>13</v>
      </c>
      <c r="G1114" s="7" t="s">
        <v>1126</v>
      </c>
      <c r="H1114" s="8">
        <v>43059</v>
      </c>
      <c r="I1114" s="7" t="s">
        <v>1105</v>
      </c>
    </row>
    <row r="1115" spans="1:9" ht="15" customHeight="1">
      <c r="A1115" s="7">
        <v>1111</v>
      </c>
      <c r="B1115" s="8">
        <v>43059</v>
      </c>
      <c r="C1115" s="22" t="s">
        <v>592</v>
      </c>
      <c r="D1115" s="6">
        <v>4312042363</v>
      </c>
      <c r="E1115" s="7" t="s">
        <v>10</v>
      </c>
      <c r="F1115" s="7" t="s">
        <v>14</v>
      </c>
      <c r="G1115" s="7" t="s">
        <v>1126</v>
      </c>
      <c r="H1115" s="8">
        <v>43059</v>
      </c>
      <c r="I1115" s="7" t="s">
        <v>1105</v>
      </c>
    </row>
    <row r="1116" spans="1:9" ht="15" customHeight="1">
      <c r="A1116" s="7">
        <v>1112</v>
      </c>
      <c r="B1116" s="8">
        <v>43059</v>
      </c>
      <c r="C1116" s="22" t="s">
        <v>729</v>
      </c>
      <c r="D1116" s="6">
        <v>4345462677</v>
      </c>
      <c r="E1116" s="7" t="s">
        <v>10</v>
      </c>
      <c r="F1116" s="7" t="s">
        <v>14</v>
      </c>
      <c r="G1116" s="7" t="s">
        <v>1126</v>
      </c>
      <c r="H1116" s="8">
        <v>43059</v>
      </c>
      <c r="I1116" s="7" t="s">
        <v>1105</v>
      </c>
    </row>
    <row r="1117" spans="1:9" ht="15" customHeight="1">
      <c r="A1117" s="7">
        <v>1113</v>
      </c>
      <c r="B1117" s="8">
        <v>43059</v>
      </c>
      <c r="C1117" s="22" t="s">
        <v>976</v>
      </c>
      <c r="D1117" s="6">
        <v>4345388649</v>
      </c>
      <c r="E1117" s="7" t="s">
        <v>10</v>
      </c>
      <c r="F1117" s="7" t="s">
        <v>14</v>
      </c>
      <c r="G1117" s="7" t="s">
        <v>1126</v>
      </c>
      <c r="H1117" s="8">
        <v>43059</v>
      </c>
      <c r="I1117" s="7" t="s">
        <v>1105</v>
      </c>
    </row>
    <row r="1118" spans="1:9" ht="15" customHeight="1">
      <c r="A1118" s="7">
        <v>1114</v>
      </c>
      <c r="B1118" s="8">
        <v>43059</v>
      </c>
      <c r="C1118" s="22" t="s">
        <v>977</v>
      </c>
      <c r="D1118" s="6">
        <v>4345276328</v>
      </c>
      <c r="E1118" s="7" t="s">
        <v>10</v>
      </c>
      <c r="F1118" s="7" t="s">
        <v>14</v>
      </c>
      <c r="G1118" s="7" t="s">
        <v>1126</v>
      </c>
      <c r="H1118" s="8">
        <v>43059</v>
      </c>
      <c r="I1118" s="7" t="s">
        <v>1105</v>
      </c>
    </row>
    <row r="1119" spans="1:9" ht="15" customHeight="1">
      <c r="A1119" s="7">
        <v>1115</v>
      </c>
      <c r="B1119" s="8">
        <v>43059</v>
      </c>
      <c r="C1119" s="22" t="s">
        <v>978</v>
      </c>
      <c r="D1119" s="6">
        <v>4345150854</v>
      </c>
      <c r="E1119" s="7" t="s">
        <v>10</v>
      </c>
      <c r="F1119" s="7" t="s">
        <v>14</v>
      </c>
      <c r="G1119" s="7" t="s">
        <v>1126</v>
      </c>
      <c r="H1119" s="8">
        <v>43059</v>
      </c>
      <c r="I1119" s="7" t="s">
        <v>1105</v>
      </c>
    </row>
    <row r="1120" spans="1:9" ht="15" customHeight="1">
      <c r="A1120" s="7">
        <v>1116</v>
      </c>
      <c r="B1120" s="8">
        <v>43059</v>
      </c>
      <c r="C1120" s="22" t="s">
        <v>938</v>
      </c>
      <c r="D1120" s="6">
        <v>4345465910</v>
      </c>
      <c r="E1120" s="7" t="s">
        <v>10</v>
      </c>
      <c r="F1120" s="7" t="s">
        <v>14</v>
      </c>
      <c r="G1120" s="7" t="s">
        <v>1126</v>
      </c>
      <c r="H1120" s="8">
        <v>43059</v>
      </c>
      <c r="I1120" s="7" t="s">
        <v>1105</v>
      </c>
    </row>
    <row r="1121" spans="1:9" ht="15" customHeight="1">
      <c r="A1121" s="7">
        <v>1117</v>
      </c>
      <c r="B1121" s="8">
        <v>43060</v>
      </c>
      <c r="C1121" s="22" t="s">
        <v>470</v>
      </c>
      <c r="D1121" s="6">
        <v>434547023930</v>
      </c>
      <c r="E1121" s="7" t="s">
        <v>10</v>
      </c>
      <c r="F1121" s="7" t="s">
        <v>14</v>
      </c>
      <c r="G1121" s="7" t="s">
        <v>1126</v>
      </c>
      <c r="H1121" s="8">
        <v>43060</v>
      </c>
      <c r="I1121" s="7" t="s">
        <v>1105</v>
      </c>
    </row>
    <row r="1122" spans="1:9" ht="15" customHeight="1">
      <c r="A1122" s="7">
        <v>1118</v>
      </c>
      <c r="B1122" s="8">
        <v>43060</v>
      </c>
      <c r="C1122" s="22" t="s">
        <v>470</v>
      </c>
      <c r="D1122" s="6">
        <v>434547023930</v>
      </c>
      <c r="E1122" s="7" t="s">
        <v>10</v>
      </c>
      <c r="F1122" s="7" t="s">
        <v>14</v>
      </c>
      <c r="G1122" s="7" t="s">
        <v>1126</v>
      </c>
      <c r="H1122" s="8">
        <v>43060</v>
      </c>
      <c r="I1122" s="7" t="s">
        <v>1105</v>
      </c>
    </row>
    <row r="1123" spans="1:9" ht="15" customHeight="1">
      <c r="A1123" s="7">
        <v>1119</v>
      </c>
      <c r="B1123" s="8">
        <v>43060</v>
      </c>
      <c r="C1123" s="22" t="s">
        <v>979</v>
      </c>
      <c r="D1123" s="6">
        <v>433700026458</v>
      </c>
      <c r="E1123" s="7" t="s">
        <v>10</v>
      </c>
      <c r="F1123" s="7" t="s">
        <v>14</v>
      </c>
      <c r="G1123" s="7" t="s">
        <v>1126</v>
      </c>
      <c r="H1123" s="8">
        <v>43060</v>
      </c>
      <c r="I1123" s="7" t="s">
        <v>1105</v>
      </c>
    </row>
    <row r="1124" spans="1:9" ht="15" customHeight="1">
      <c r="A1124" s="7">
        <v>1120</v>
      </c>
      <c r="B1124" s="8">
        <v>43060</v>
      </c>
      <c r="C1124" s="22" t="s">
        <v>758</v>
      </c>
      <c r="D1124" s="6">
        <v>4346001100</v>
      </c>
      <c r="E1124" s="7" t="s">
        <v>10</v>
      </c>
      <c r="F1124" s="7" t="s">
        <v>14</v>
      </c>
      <c r="G1124" s="7" t="s">
        <v>1126</v>
      </c>
      <c r="H1124" s="8">
        <v>43060</v>
      </c>
      <c r="I1124" s="7" t="s">
        <v>1105</v>
      </c>
    </row>
    <row r="1125" spans="1:9" ht="15" customHeight="1">
      <c r="A1125" s="7">
        <v>1121</v>
      </c>
      <c r="B1125" s="8">
        <v>43060</v>
      </c>
      <c r="C1125" s="22" t="s">
        <v>980</v>
      </c>
      <c r="D1125" s="6">
        <v>4345471752</v>
      </c>
      <c r="E1125" s="7" t="s">
        <v>10</v>
      </c>
      <c r="F1125" s="7" t="s">
        <v>14</v>
      </c>
      <c r="G1125" s="7" t="s">
        <v>1126</v>
      </c>
      <c r="H1125" s="8">
        <v>43060</v>
      </c>
      <c r="I1125" s="7" t="s">
        <v>1105</v>
      </c>
    </row>
    <row r="1126" spans="1:9" ht="15" customHeight="1">
      <c r="A1126" s="7">
        <v>1122</v>
      </c>
      <c r="B1126" s="8">
        <v>43060</v>
      </c>
      <c r="C1126" s="22" t="s">
        <v>685</v>
      </c>
      <c r="D1126" s="6">
        <v>4345391708</v>
      </c>
      <c r="E1126" s="7" t="s">
        <v>10</v>
      </c>
      <c r="F1126" s="7" t="s">
        <v>14</v>
      </c>
      <c r="G1126" s="7" t="s">
        <v>1126</v>
      </c>
      <c r="H1126" s="8">
        <v>43060</v>
      </c>
      <c r="I1126" s="7" t="s">
        <v>1105</v>
      </c>
    </row>
    <row r="1127" spans="1:9" ht="15" customHeight="1">
      <c r="A1127" s="7">
        <v>1123</v>
      </c>
      <c r="B1127" s="8">
        <v>43061</v>
      </c>
      <c r="C1127" s="22" t="s">
        <v>981</v>
      </c>
      <c r="D1127" s="6">
        <v>434545959459</v>
      </c>
      <c r="E1127" s="7" t="s">
        <v>10</v>
      </c>
      <c r="F1127" s="7" t="s">
        <v>14</v>
      </c>
      <c r="G1127" s="7" t="s">
        <v>1126</v>
      </c>
      <c r="H1127" s="8">
        <v>43061</v>
      </c>
      <c r="I1127" s="7" t="s">
        <v>1105</v>
      </c>
    </row>
    <row r="1128" spans="1:9" ht="15" customHeight="1">
      <c r="A1128" s="7">
        <v>1124</v>
      </c>
      <c r="B1128" s="8">
        <v>43061</v>
      </c>
      <c r="C1128" s="22" t="s">
        <v>981</v>
      </c>
      <c r="D1128" s="6">
        <v>434545959459</v>
      </c>
      <c r="E1128" s="7" t="s">
        <v>10</v>
      </c>
      <c r="F1128" s="7" t="s">
        <v>14</v>
      </c>
      <c r="G1128" s="7" t="s">
        <v>1126</v>
      </c>
      <c r="H1128" s="8">
        <v>43061</v>
      </c>
      <c r="I1128" s="7" t="s">
        <v>1105</v>
      </c>
    </row>
    <row r="1129" spans="1:9" ht="15" customHeight="1">
      <c r="A1129" s="7">
        <v>1125</v>
      </c>
      <c r="B1129" s="8">
        <v>43062</v>
      </c>
      <c r="C1129" s="22" t="s">
        <v>660</v>
      </c>
      <c r="D1129" s="6">
        <v>4321006570</v>
      </c>
      <c r="E1129" s="7" t="s">
        <v>10</v>
      </c>
      <c r="F1129" s="7" t="s">
        <v>15</v>
      </c>
      <c r="G1129" s="7" t="s">
        <v>1126</v>
      </c>
      <c r="H1129" s="8">
        <v>43062</v>
      </c>
      <c r="I1129" s="7" t="s">
        <v>1105</v>
      </c>
    </row>
    <row r="1130" spans="1:9" ht="15" customHeight="1">
      <c r="A1130" s="7">
        <v>1126</v>
      </c>
      <c r="B1130" s="8">
        <v>43062</v>
      </c>
      <c r="C1130" s="22" t="s">
        <v>976</v>
      </c>
      <c r="D1130" s="6">
        <v>4345388649</v>
      </c>
      <c r="E1130" s="7" t="s">
        <v>10</v>
      </c>
      <c r="F1130" s="7" t="s">
        <v>14</v>
      </c>
      <c r="G1130" s="7" t="s">
        <v>1126</v>
      </c>
      <c r="H1130" s="8">
        <v>43062</v>
      </c>
      <c r="I1130" s="7" t="s">
        <v>1105</v>
      </c>
    </row>
    <row r="1131" spans="1:9" ht="15" customHeight="1">
      <c r="A1131" s="7">
        <v>1127</v>
      </c>
      <c r="B1131" s="8">
        <v>43063</v>
      </c>
      <c r="C1131" s="22" t="s">
        <v>982</v>
      </c>
      <c r="D1131" s="6">
        <v>430800016962</v>
      </c>
      <c r="E1131" s="7" t="s">
        <v>10</v>
      </c>
      <c r="F1131" s="7" t="s">
        <v>15</v>
      </c>
      <c r="G1131" s="7" t="s">
        <v>1126</v>
      </c>
      <c r="H1131" s="8">
        <v>43063</v>
      </c>
      <c r="I1131" s="7" t="s">
        <v>1105</v>
      </c>
    </row>
    <row r="1132" spans="1:9" ht="15" customHeight="1">
      <c r="A1132" s="7">
        <v>1128</v>
      </c>
      <c r="B1132" s="8">
        <v>43063</v>
      </c>
      <c r="C1132" s="22" t="s">
        <v>870</v>
      </c>
      <c r="D1132" s="6">
        <v>434521570470</v>
      </c>
      <c r="E1132" s="7" t="s">
        <v>10</v>
      </c>
      <c r="F1132" s="7" t="s">
        <v>14</v>
      </c>
      <c r="G1132" s="7" t="s">
        <v>1126</v>
      </c>
      <c r="H1132" s="8">
        <v>43063</v>
      </c>
      <c r="I1132" s="7" t="s">
        <v>1105</v>
      </c>
    </row>
    <row r="1133" spans="1:9" ht="15" customHeight="1">
      <c r="A1133" s="7">
        <v>1129</v>
      </c>
      <c r="B1133" s="8">
        <v>43063</v>
      </c>
      <c r="C1133" s="22" t="s">
        <v>876</v>
      </c>
      <c r="D1133" s="6">
        <v>434540680647</v>
      </c>
      <c r="E1133" s="7" t="s">
        <v>10</v>
      </c>
      <c r="F1133" s="7" t="s">
        <v>14</v>
      </c>
      <c r="G1133" s="7" t="s">
        <v>1126</v>
      </c>
      <c r="H1133" s="8">
        <v>43063</v>
      </c>
      <c r="I1133" s="7" t="s">
        <v>1105</v>
      </c>
    </row>
    <row r="1134" spans="1:9" ht="15" customHeight="1">
      <c r="A1134" s="7">
        <v>1130</v>
      </c>
      <c r="B1134" s="8">
        <v>43063</v>
      </c>
      <c r="C1134" s="22" t="s">
        <v>970</v>
      </c>
      <c r="D1134" s="6">
        <v>4345019793</v>
      </c>
      <c r="E1134" s="7" t="s">
        <v>10</v>
      </c>
      <c r="F1134" s="7" t="s">
        <v>14</v>
      </c>
      <c r="G1134" s="7" t="s">
        <v>1126</v>
      </c>
      <c r="H1134" s="8">
        <v>43063</v>
      </c>
      <c r="I1134" s="7" t="s">
        <v>1105</v>
      </c>
    </row>
    <row r="1135" spans="1:9" ht="15" customHeight="1">
      <c r="A1135" s="7">
        <v>1131</v>
      </c>
      <c r="B1135" s="8">
        <v>43063</v>
      </c>
      <c r="C1135" s="22" t="s">
        <v>978</v>
      </c>
      <c r="D1135" s="6">
        <v>4345150854</v>
      </c>
      <c r="E1135" s="7" t="s">
        <v>10</v>
      </c>
      <c r="F1135" s="7" t="s">
        <v>14</v>
      </c>
      <c r="G1135" s="7" t="s">
        <v>1126</v>
      </c>
      <c r="H1135" s="8">
        <v>43063</v>
      </c>
      <c r="I1135" s="7" t="s">
        <v>1105</v>
      </c>
    </row>
    <row r="1136" spans="1:9" s="11" customFormat="1" ht="15" customHeight="1">
      <c r="A1136" s="7">
        <v>1132</v>
      </c>
      <c r="B1136" s="8">
        <v>43066</v>
      </c>
      <c r="C1136" s="22" t="s">
        <v>972</v>
      </c>
      <c r="D1136" s="6">
        <v>434600286091</v>
      </c>
      <c r="E1136" s="7" t="s">
        <v>10</v>
      </c>
      <c r="F1136" s="7" t="s">
        <v>14</v>
      </c>
      <c r="G1136" s="7" t="s">
        <v>1126</v>
      </c>
      <c r="H1136" s="8">
        <v>43066</v>
      </c>
      <c r="I1136" s="7" t="s">
        <v>1105</v>
      </c>
    </row>
    <row r="1137" spans="1:9" ht="15" customHeight="1">
      <c r="A1137" s="7">
        <v>1133</v>
      </c>
      <c r="B1137" s="8">
        <v>43066</v>
      </c>
      <c r="C1137" s="22" t="s">
        <v>984</v>
      </c>
      <c r="D1137" s="6">
        <v>430100024630</v>
      </c>
      <c r="E1137" s="7" t="s">
        <v>10</v>
      </c>
      <c r="F1137" s="7" t="s">
        <v>14</v>
      </c>
      <c r="G1137" s="7" t="s">
        <v>1126</v>
      </c>
      <c r="H1137" s="8">
        <v>43066</v>
      </c>
      <c r="I1137" s="7" t="s">
        <v>1105</v>
      </c>
    </row>
    <row r="1138" spans="1:9" ht="15" customHeight="1">
      <c r="A1138" s="7">
        <v>1134</v>
      </c>
      <c r="B1138" s="8">
        <v>43066</v>
      </c>
      <c r="C1138" s="22" t="s">
        <v>984</v>
      </c>
      <c r="D1138" s="6">
        <v>430100024630</v>
      </c>
      <c r="E1138" s="7" t="s">
        <v>10</v>
      </c>
      <c r="F1138" s="7" t="s">
        <v>14</v>
      </c>
      <c r="G1138" s="7" t="s">
        <v>1126</v>
      </c>
      <c r="H1138" s="8">
        <v>43066</v>
      </c>
      <c r="I1138" s="7" t="s">
        <v>1105</v>
      </c>
    </row>
    <row r="1139" spans="1:9" ht="15" customHeight="1">
      <c r="A1139" s="7">
        <v>1135</v>
      </c>
      <c r="B1139" s="8">
        <v>43066</v>
      </c>
      <c r="C1139" s="22" t="s">
        <v>964</v>
      </c>
      <c r="D1139" s="6">
        <v>434537456839</v>
      </c>
      <c r="E1139" s="7" t="s">
        <v>10</v>
      </c>
      <c r="F1139" s="7" t="s">
        <v>14</v>
      </c>
      <c r="G1139" s="7" t="s">
        <v>1126</v>
      </c>
      <c r="H1139" s="8">
        <v>43066</v>
      </c>
      <c r="I1139" s="7" t="s">
        <v>1105</v>
      </c>
    </row>
    <row r="1140" spans="1:9" ht="15" customHeight="1">
      <c r="A1140" s="7">
        <v>1136</v>
      </c>
      <c r="B1140" s="8">
        <v>43066</v>
      </c>
      <c r="C1140" s="22" t="s">
        <v>795</v>
      </c>
      <c r="D1140" s="6">
        <v>433500915273</v>
      </c>
      <c r="E1140" s="7" t="s">
        <v>10</v>
      </c>
      <c r="F1140" s="7" t="s">
        <v>14</v>
      </c>
      <c r="G1140" s="7" t="s">
        <v>1126</v>
      </c>
      <c r="H1140" s="8">
        <v>43066</v>
      </c>
      <c r="I1140" s="7" t="s">
        <v>1105</v>
      </c>
    </row>
    <row r="1141" spans="1:9" s="11" customFormat="1" ht="15" customHeight="1">
      <c r="A1141" s="7">
        <v>1137</v>
      </c>
      <c r="B1141" s="8">
        <v>43066</v>
      </c>
      <c r="C1141" s="22" t="s">
        <v>870</v>
      </c>
      <c r="D1141" s="6">
        <v>434521570470</v>
      </c>
      <c r="E1141" s="7" t="s">
        <v>10</v>
      </c>
      <c r="F1141" s="7" t="s">
        <v>14</v>
      </c>
      <c r="G1141" s="7" t="s">
        <v>1126</v>
      </c>
      <c r="H1141" s="8">
        <v>43066</v>
      </c>
      <c r="I1141" s="7" t="s">
        <v>1105</v>
      </c>
    </row>
    <row r="1142" spans="1:9" s="11" customFormat="1" ht="15" customHeight="1">
      <c r="A1142" s="7">
        <v>1138</v>
      </c>
      <c r="B1142" s="8">
        <v>43066</v>
      </c>
      <c r="C1142" s="22" t="s">
        <v>953</v>
      </c>
      <c r="D1142" s="6">
        <v>434677809918</v>
      </c>
      <c r="E1142" s="7" t="s">
        <v>10</v>
      </c>
      <c r="F1142" s="7" t="s">
        <v>14</v>
      </c>
      <c r="G1142" s="7" t="s">
        <v>1126</v>
      </c>
      <c r="H1142" s="8">
        <v>43066</v>
      </c>
      <c r="I1142" s="7" t="s">
        <v>1105</v>
      </c>
    </row>
    <row r="1143" spans="1:9" s="11" customFormat="1" ht="15" customHeight="1">
      <c r="A1143" s="7">
        <v>1139</v>
      </c>
      <c r="B1143" s="8">
        <v>43066</v>
      </c>
      <c r="C1143" s="22" t="s">
        <v>214</v>
      </c>
      <c r="D1143" s="6">
        <v>432402209567</v>
      </c>
      <c r="E1143" s="7" t="s">
        <v>10</v>
      </c>
      <c r="F1143" s="7" t="s">
        <v>14</v>
      </c>
      <c r="G1143" s="7" t="s">
        <v>1126</v>
      </c>
      <c r="H1143" s="8">
        <v>43066</v>
      </c>
      <c r="I1143" s="7" t="s">
        <v>1105</v>
      </c>
    </row>
    <row r="1144" spans="1:9" s="11" customFormat="1" ht="15" customHeight="1">
      <c r="A1144" s="7">
        <v>1140</v>
      </c>
      <c r="B1144" s="8">
        <v>43066</v>
      </c>
      <c r="C1144" s="22" t="s">
        <v>985</v>
      </c>
      <c r="D1144" s="6">
        <v>4345406898</v>
      </c>
      <c r="E1144" s="7" t="s">
        <v>10</v>
      </c>
      <c r="F1144" s="7" t="s">
        <v>14</v>
      </c>
      <c r="G1144" s="7" t="s">
        <v>1126</v>
      </c>
      <c r="H1144" s="8">
        <v>43066</v>
      </c>
      <c r="I1144" s="7" t="s">
        <v>1105</v>
      </c>
    </row>
    <row r="1145" spans="1:9" s="11" customFormat="1" ht="15" customHeight="1">
      <c r="A1145" s="7">
        <v>1141</v>
      </c>
      <c r="B1145" s="8">
        <v>43066</v>
      </c>
      <c r="C1145" s="22" t="s">
        <v>770</v>
      </c>
      <c r="D1145" s="6">
        <v>4345309125</v>
      </c>
      <c r="E1145" s="7" t="s">
        <v>10</v>
      </c>
      <c r="F1145" s="7" t="s">
        <v>14</v>
      </c>
      <c r="G1145" s="7" t="s">
        <v>1126</v>
      </c>
      <c r="H1145" s="8">
        <v>43066</v>
      </c>
      <c r="I1145" s="7" t="s">
        <v>1105</v>
      </c>
    </row>
    <row r="1146" spans="1:9" s="11" customFormat="1" ht="15" customHeight="1">
      <c r="A1146" s="7">
        <v>1142</v>
      </c>
      <c r="B1146" s="8">
        <v>43066</v>
      </c>
      <c r="C1146" s="22" t="s">
        <v>592</v>
      </c>
      <c r="D1146" s="6">
        <v>4312042363</v>
      </c>
      <c r="E1146" s="7" t="s">
        <v>10</v>
      </c>
      <c r="F1146" s="7" t="s">
        <v>14</v>
      </c>
      <c r="G1146" s="7" t="s">
        <v>1126</v>
      </c>
      <c r="H1146" s="8">
        <v>43066</v>
      </c>
      <c r="I1146" s="7" t="s">
        <v>1105</v>
      </c>
    </row>
    <row r="1147" spans="1:9" s="11" customFormat="1" ht="15" customHeight="1">
      <c r="A1147" s="7">
        <v>1143</v>
      </c>
      <c r="B1147" s="8">
        <v>43066</v>
      </c>
      <c r="C1147" s="22" t="s">
        <v>729</v>
      </c>
      <c r="D1147" s="6">
        <v>4345462677</v>
      </c>
      <c r="E1147" s="7" t="s">
        <v>10</v>
      </c>
      <c r="F1147" s="7" t="s">
        <v>14</v>
      </c>
      <c r="G1147" s="7" t="s">
        <v>1126</v>
      </c>
      <c r="H1147" s="8">
        <v>43066</v>
      </c>
      <c r="I1147" s="7" t="s">
        <v>1105</v>
      </c>
    </row>
    <row r="1148" spans="1:9" s="11" customFormat="1" ht="15" customHeight="1">
      <c r="A1148" s="7">
        <v>1144</v>
      </c>
      <c r="B1148" s="8">
        <v>43066</v>
      </c>
      <c r="C1148" s="22" t="s">
        <v>685</v>
      </c>
      <c r="D1148" s="6">
        <v>4345391708</v>
      </c>
      <c r="E1148" s="7" t="s">
        <v>10</v>
      </c>
      <c r="F1148" s="7" t="s">
        <v>14</v>
      </c>
      <c r="G1148" s="7" t="s">
        <v>1126</v>
      </c>
      <c r="H1148" s="8">
        <v>43066</v>
      </c>
      <c r="I1148" s="7" t="s">
        <v>1105</v>
      </c>
    </row>
    <row r="1149" spans="1:9" s="11" customFormat="1" ht="15" customHeight="1">
      <c r="A1149" s="7">
        <v>1145</v>
      </c>
      <c r="B1149" s="8">
        <v>43067</v>
      </c>
      <c r="C1149" s="22" t="s">
        <v>986</v>
      </c>
      <c r="D1149" s="6">
        <v>431200351015</v>
      </c>
      <c r="E1149" s="7" t="s">
        <v>10</v>
      </c>
      <c r="F1149" s="7" t="s">
        <v>14</v>
      </c>
      <c r="G1149" s="7" t="s">
        <v>1126</v>
      </c>
      <c r="H1149" s="8">
        <v>43067</v>
      </c>
      <c r="I1149" s="7" t="s">
        <v>1105</v>
      </c>
    </row>
    <row r="1150" spans="1:9" s="11" customFormat="1" ht="15" customHeight="1">
      <c r="A1150" s="7">
        <v>1146</v>
      </c>
      <c r="B1150" s="8">
        <v>43067</v>
      </c>
      <c r="C1150" s="22" t="s">
        <v>204</v>
      </c>
      <c r="D1150" s="6">
        <v>434593315694</v>
      </c>
      <c r="E1150" s="7" t="s">
        <v>10</v>
      </c>
      <c r="F1150" s="7" t="s">
        <v>14</v>
      </c>
      <c r="G1150" s="7" t="s">
        <v>1126</v>
      </c>
      <c r="H1150" s="8">
        <v>43067</v>
      </c>
      <c r="I1150" s="7" t="s">
        <v>1105</v>
      </c>
    </row>
    <row r="1151" spans="1:9" s="11" customFormat="1" ht="15" customHeight="1">
      <c r="A1151" s="7">
        <v>1147</v>
      </c>
      <c r="B1151" s="8">
        <v>43067</v>
      </c>
      <c r="C1151" s="22" t="s">
        <v>52</v>
      </c>
      <c r="D1151" s="6">
        <v>434562734857</v>
      </c>
      <c r="E1151" s="7" t="s">
        <v>10</v>
      </c>
      <c r="F1151" s="7" t="s">
        <v>14</v>
      </c>
      <c r="G1151" s="7" t="s">
        <v>1126</v>
      </c>
      <c r="H1151" s="8">
        <v>43067</v>
      </c>
      <c r="I1151" s="7" t="s">
        <v>1105</v>
      </c>
    </row>
    <row r="1152" spans="1:9" s="11" customFormat="1" ht="15" customHeight="1">
      <c r="A1152" s="7">
        <v>1148</v>
      </c>
      <c r="B1152" s="8">
        <v>43067</v>
      </c>
      <c r="C1152" s="22" t="s">
        <v>52</v>
      </c>
      <c r="D1152" s="6">
        <v>434562734857</v>
      </c>
      <c r="E1152" s="7" t="s">
        <v>10</v>
      </c>
      <c r="F1152" s="7" t="s">
        <v>14</v>
      </c>
      <c r="G1152" s="7" t="s">
        <v>1126</v>
      </c>
      <c r="H1152" s="8">
        <v>43067</v>
      </c>
      <c r="I1152" s="7" t="s">
        <v>1105</v>
      </c>
    </row>
    <row r="1153" spans="1:9" s="11" customFormat="1" ht="15" customHeight="1">
      <c r="A1153" s="7">
        <v>1149</v>
      </c>
      <c r="B1153" s="8">
        <v>43067</v>
      </c>
      <c r="C1153" s="22" t="s">
        <v>929</v>
      </c>
      <c r="D1153" s="6">
        <v>434581438370</v>
      </c>
      <c r="E1153" s="7" t="s">
        <v>10</v>
      </c>
      <c r="F1153" s="7" t="s">
        <v>14</v>
      </c>
      <c r="G1153" s="7" t="s">
        <v>1126</v>
      </c>
      <c r="H1153" s="8">
        <v>43067</v>
      </c>
      <c r="I1153" s="7" t="s">
        <v>1105</v>
      </c>
    </row>
    <row r="1154" spans="1:9" s="11" customFormat="1" ht="15" customHeight="1">
      <c r="A1154" s="7">
        <v>1150</v>
      </c>
      <c r="B1154" s="8">
        <v>43067</v>
      </c>
      <c r="C1154" s="22" t="s">
        <v>519</v>
      </c>
      <c r="D1154" s="6">
        <v>4345024264</v>
      </c>
      <c r="E1154" s="7" t="s">
        <v>10</v>
      </c>
      <c r="F1154" s="7" t="s">
        <v>14</v>
      </c>
      <c r="G1154" s="7" t="s">
        <v>1126</v>
      </c>
      <c r="H1154" s="8">
        <v>43067</v>
      </c>
      <c r="I1154" s="7" t="s">
        <v>1105</v>
      </c>
    </row>
    <row r="1155" spans="1:9" s="11" customFormat="1" ht="15" customHeight="1">
      <c r="A1155" s="7">
        <v>1151</v>
      </c>
      <c r="B1155" s="8">
        <v>43068</v>
      </c>
      <c r="C1155" s="22" t="s">
        <v>204</v>
      </c>
      <c r="D1155" s="6">
        <v>434593315694</v>
      </c>
      <c r="E1155" s="7" t="s">
        <v>10</v>
      </c>
      <c r="F1155" s="7" t="s">
        <v>14</v>
      </c>
      <c r="G1155" s="7" t="s">
        <v>1126</v>
      </c>
      <c r="H1155" s="8">
        <v>43068</v>
      </c>
      <c r="I1155" s="7" t="s">
        <v>1105</v>
      </c>
    </row>
    <row r="1156" spans="1:9" s="11" customFormat="1" ht="15" customHeight="1">
      <c r="A1156" s="7">
        <v>1152</v>
      </c>
      <c r="B1156" s="8">
        <v>43068</v>
      </c>
      <c r="C1156" s="22" t="s">
        <v>987</v>
      </c>
      <c r="D1156" s="6">
        <v>432300764219</v>
      </c>
      <c r="E1156" s="7" t="s">
        <v>10</v>
      </c>
      <c r="F1156" s="7" t="s">
        <v>14</v>
      </c>
      <c r="G1156" s="7" t="s">
        <v>1126</v>
      </c>
      <c r="H1156" s="8">
        <v>43068</v>
      </c>
      <c r="I1156" s="7" t="s">
        <v>1105</v>
      </c>
    </row>
    <row r="1157" spans="1:9" s="11" customFormat="1" ht="15" customHeight="1">
      <c r="A1157" s="7">
        <v>1153</v>
      </c>
      <c r="B1157" s="8">
        <v>43068</v>
      </c>
      <c r="C1157" s="22" t="s">
        <v>988</v>
      </c>
      <c r="D1157" s="6">
        <v>434523442160</v>
      </c>
      <c r="E1157" s="7" t="s">
        <v>10</v>
      </c>
      <c r="F1157" s="7" t="s">
        <v>14</v>
      </c>
      <c r="G1157" s="7" t="s">
        <v>1126</v>
      </c>
      <c r="H1157" s="8">
        <v>43068</v>
      </c>
      <c r="I1157" s="7" t="s">
        <v>1105</v>
      </c>
    </row>
    <row r="1158" spans="1:9" s="11" customFormat="1" ht="15" customHeight="1">
      <c r="A1158" s="7">
        <v>1154</v>
      </c>
      <c r="B1158" s="8">
        <v>43068</v>
      </c>
      <c r="C1158" s="22" t="s">
        <v>988</v>
      </c>
      <c r="D1158" s="6">
        <v>434523442160</v>
      </c>
      <c r="E1158" s="7" t="s">
        <v>10</v>
      </c>
      <c r="F1158" s="7" t="s">
        <v>14</v>
      </c>
      <c r="G1158" s="7" t="s">
        <v>1126</v>
      </c>
      <c r="H1158" s="8">
        <v>43068</v>
      </c>
      <c r="I1158" s="7" t="s">
        <v>1105</v>
      </c>
    </row>
    <row r="1159" spans="1:9" s="11" customFormat="1" ht="15" customHeight="1">
      <c r="A1159" s="7">
        <v>1155</v>
      </c>
      <c r="B1159" s="8">
        <v>43068</v>
      </c>
      <c r="C1159" s="22" t="s">
        <v>277</v>
      </c>
      <c r="D1159" s="6">
        <v>4345383016</v>
      </c>
      <c r="E1159" s="7" t="s">
        <v>10</v>
      </c>
      <c r="F1159" s="7" t="s">
        <v>14</v>
      </c>
      <c r="G1159" s="7" t="s">
        <v>1126</v>
      </c>
      <c r="H1159" s="8">
        <v>43068</v>
      </c>
      <c r="I1159" s="7" t="s">
        <v>1105</v>
      </c>
    </row>
    <row r="1160" spans="1:9" s="11" customFormat="1" ht="15" customHeight="1">
      <c r="A1160" s="7">
        <v>1156</v>
      </c>
      <c r="B1160" s="8">
        <v>43068</v>
      </c>
      <c r="C1160" s="22" t="s">
        <v>944</v>
      </c>
      <c r="D1160" s="6">
        <v>4345297631</v>
      </c>
      <c r="E1160" s="7" t="s">
        <v>10</v>
      </c>
      <c r="F1160" s="7" t="s">
        <v>14</v>
      </c>
      <c r="G1160" s="7" t="s">
        <v>1126</v>
      </c>
      <c r="H1160" s="8">
        <v>43068</v>
      </c>
      <c r="I1160" s="7" t="s">
        <v>1105</v>
      </c>
    </row>
    <row r="1161" spans="1:9" s="11" customFormat="1" ht="15" customHeight="1">
      <c r="A1161" s="7">
        <v>1157</v>
      </c>
      <c r="B1161" s="8">
        <v>43069</v>
      </c>
      <c r="C1161" s="22" t="s">
        <v>1129</v>
      </c>
      <c r="D1161" s="6">
        <v>433902407752</v>
      </c>
      <c r="E1161" s="7" t="s">
        <v>12</v>
      </c>
      <c r="F1161" s="7" t="s">
        <v>1125</v>
      </c>
      <c r="G1161" s="7" t="s">
        <v>1103</v>
      </c>
      <c r="H1161" s="8">
        <v>43069</v>
      </c>
      <c r="I1161" s="7" t="s">
        <v>1105</v>
      </c>
    </row>
    <row r="1162" spans="1:9" s="11" customFormat="1" ht="15" customHeight="1">
      <c r="A1162" s="7">
        <v>1158</v>
      </c>
      <c r="B1162" s="8">
        <v>43069</v>
      </c>
      <c r="C1162" s="22" t="s">
        <v>408</v>
      </c>
      <c r="D1162" s="6">
        <v>4345459868</v>
      </c>
      <c r="E1162" s="7" t="s">
        <v>12</v>
      </c>
      <c r="F1162" s="7" t="s">
        <v>1125</v>
      </c>
      <c r="G1162" s="7" t="s">
        <v>1103</v>
      </c>
      <c r="H1162" s="8">
        <v>43069</v>
      </c>
      <c r="I1162" s="7" t="s">
        <v>1105</v>
      </c>
    </row>
    <row r="1163" spans="1:9" s="11" customFormat="1" ht="15" customHeight="1">
      <c r="A1163" s="7">
        <v>1159</v>
      </c>
      <c r="B1163" s="8">
        <v>43069</v>
      </c>
      <c r="C1163" s="22" t="s">
        <v>409</v>
      </c>
      <c r="D1163" s="6">
        <v>430300062199</v>
      </c>
      <c r="E1163" s="7" t="s">
        <v>12</v>
      </c>
      <c r="F1163" s="7" t="s">
        <v>1125</v>
      </c>
      <c r="G1163" s="7" t="s">
        <v>1103</v>
      </c>
      <c r="H1163" s="8">
        <v>43069</v>
      </c>
      <c r="I1163" s="7" t="s">
        <v>1105</v>
      </c>
    </row>
    <row r="1164" spans="1:9" s="11" customFormat="1" ht="15" customHeight="1">
      <c r="A1164" s="7">
        <v>1160</v>
      </c>
      <c r="B1164" s="8">
        <v>43069</v>
      </c>
      <c r="C1164" s="22" t="s">
        <v>410</v>
      </c>
      <c r="D1164" s="6">
        <v>434601123075</v>
      </c>
      <c r="E1164" s="7" t="s">
        <v>12</v>
      </c>
      <c r="F1164" s="7" t="s">
        <v>1125</v>
      </c>
      <c r="G1164" s="7" t="s">
        <v>1103</v>
      </c>
      <c r="H1164" s="8">
        <v>43069</v>
      </c>
      <c r="I1164" s="7" t="s">
        <v>1105</v>
      </c>
    </row>
    <row r="1165" spans="1:9" s="11" customFormat="1" ht="15" customHeight="1">
      <c r="A1165" s="7">
        <v>1161</v>
      </c>
      <c r="B1165" s="8">
        <v>43069</v>
      </c>
      <c r="C1165" s="22" t="s">
        <v>411</v>
      </c>
      <c r="D1165" s="6">
        <v>4345440112</v>
      </c>
      <c r="E1165" s="7" t="s">
        <v>12</v>
      </c>
      <c r="F1165" s="7" t="s">
        <v>1125</v>
      </c>
      <c r="G1165" s="7" t="s">
        <v>1103</v>
      </c>
      <c r="H1165" s="8">
        <v>43069</v>
      </c>
      <c r="I1165" s="7" t="s">
        <v>1105</v>
      </c>
    </row>
    <row r="1166" spans="1:9" s="11" customFormat="1" ht="15" customHeight="1">
      <c r="A1166" s="7">
        <v>1162</v>
      </c>
      <c r="B1166" s="8">
        <v>43069</v>
      </c>
      <c r="C1166" s="22" t="s">
        <v>412</v>
      </c>
      <c r="D1166" s="6">
        <v>434548136005</v>
      </c>
      <c r="E1166" s="7" t="s">
        <v>12</v>
      </c>
      <c r="F1166" s="7" t="s">
        <v>1125</v>
      </c>
      <c r="G1166" s="7" t="s">
        <v>1103</v>
      </c>
      <c r="H1166" s="8">
        <v>43069</v>
      </c>
      <c r="I1166" s="7" t="s">
        <v>1105</v>
      </c>
    </row>
    <row r="1167" spans="1:9" s="11" customFormat="1" ht="15" customHeight="1">
      <c r="A1167" s="7">
        <v>1163</v>
      </c>
      <c r="B1167" s="8">
        <v>43069</v>
      </c>
      <c r="C1167" s="22" t="s">
        <v>413</v>
      </c>
      <c r="D1167" s="6">
        <v>434579558688</v>
      </c>
      <c r="E1167" s="7" t="s">
        <v>12</v>
      </c>
      <c r="F1167" s="7" t="s">
        <v>1125</v>
      </c>
      <c r="G1167" s="7" t="s">
        <v>1103</v>
      </c>
      <c r="H1167" s="8">
        <v>43069</v>
      </c>
      <c r="I1167" s="7" t="s">
        <v>1105</v>
      </c>
    </row>
    <row r="1168" spans="1:9" s="11" customFormat="1" ht="15" customHeight="1">
      <c r="A1168" s="7">
        <v>1164</v>
      </c>
      <c r="B1168" s="8">
        <v>43069</v>
      </c>
      <c r="C1168" s="22" t="s">
        <v>414</v>
      </c>
      <c r="D1168" s="6">
        <v>431311457627</v>
      </c>
      <c r="E1168" s="7" t="s">
        <v>12</v>
      </c>
      <c r="F1168" s="7" t="s">
        <v>1125</v>
      </c>
      <c r="G1168" s="7" t="s">
        <v>1103</v>
      </c>
      <c r="H1168" s="8">
        <v>43069</v>
      </c>
      <c r="I1168" s="7" t="s">
        <v>1105</v>
      </c>
    </row>
    <row r="1169" spans="1:9" s="11" customFormat="1" ht="15" customHeight="1">
      <c r="A1169" s="7">
        <v>1165</v>
      </c>
      <c r="B1169" s="8">
        <v>43069</v>
      </c>
      <c r="C1169" s="22" t="s">
        <v>415</v>
      </c>
      <c r="D1169" s="6">
        <v>430700726101</v>
      </c>
      <c r="E1169" s="7" t="s">
        <v>12</v>
      </c>
      <c r="F1169" s="7" t="s">
        <v>1125</v>
      </c>
      <c r="G1169" s="7" t="s">
        <v>1103</v>
      </c>
      <c r="H1169" s="8">
        <v>43069</v>
      </c>
      <c r="I1169" s="7" t="s">
        <v>1105</v>
      </c>
    </row>
    <row r="1170" spans="1:9" s="11" customFormat="1" ht="15" customHeight="1">
      <c r="A1170" s="7">
        <v>1166</v>
      </c>
      <c r="B1170" s="8">
        <v>43069</v>
      </c>
      <c r="C1170" s="22" t="s">
        <v>416</v>
      </c>
      <c r="D1170" s="6">
        <v>4345018380</v>
      </c>
      <c r="E1170" s="7" t="s">
        <v>12</v>
      </c>
      <c r="F1170" s="7" t="s">
        <v>1125</v>
      </c>
      <c r="G1170" s="7" t="s">
        <v>1103</v>
      </c>
      <c r="H1170" s="8">
        <v>43069</v>
      </c>
      <c r="I1170" s="7" t="s">
        <v>1105</v>
      </c>
    </row>
    <row r="1171" spans="1:9" s="11" customFormat="1" ht="15" customHeight="1">
      <c r="A1171" s="7">
        <v>1167</v>
      </c>
      <c r="B1171" s="8">
        <v>43069</v>
      </c>
      <c r="C1171" s="22" t="s">
        <v>1121</v>
      </c>
      <c r="D1171" s="6">
        <v>434528938339</v>
      </c>
      <c r="E1171" s="7" t="s">
        <v>12</v>
      </c>
      <c r="F1171" s="7" t="s">
        <v>1125</v>
      </c>
      <c r="G1171" s="7" t="s">
        <v>1103</v>
      </c>
      <c r="H1171" s="8">
        <v>43069</v>
      </c>
      <c r="I1171" s="7" t="s">
        <v>1105</v>
      </c>
    </row>
    <row r="1172" spans="1:9" s="11" customFormat="1" ht="15" customHeight="1">
      <c r="A1172" s="7">
        <v>1168</v>
      </c>
      <c r="B1172" s="8">
        <v>43069</v>
      </c>
      <c r="C1172" s="22" t="s">
        <v>417</v>
      </c>
      <c r="D1172" s="6">
        <v>4334009497</v>
      </c>
      <c r="E1172" s="7" t="s">
        <v>12</v>
      </c>
      <c r="F1172" s="7" t="s">
        <v>1125</v>
      </c>
      <c r="G1172" s="7" t="s">
        <v>1103</v>
      </c>
      <c r="H1172" s="8">
        <v>43069</v>
      </c>
      <c r="I1172" s="7" t="s">
        <v>1105</v>
      </c>
    </row>
    <row r="1173" spans="1:9" s="11" customFormat="1" ht="15" customHeight="1">
      <c r="A1173" s="7">
        <v>1169</v>
      </c>
      <c r="B1173" s="8">
        <v>43069</v>
      </c>
      <c r="C1173" s="22" t="s">
        <v>1122</v>
      </c>
      <c r="D1173" s="6">
        <v>434561949881</v>
      </c>
      <c r="E1173" s="7" t="s">
        <v>12</v>
      </c>
      <c r="F1173" s="7" t="s">
        <v>1125</v>
      </c>
      <c r="G1173" s="7" t="s">
        <v>1103</v>
      </c>
      <c r="H1173" s="8">
        <v>43069</v>
      </c>
      <c r="I1173" s="7" t="s">
        <v>1105</v>
      </c>
    </row>
    <row r="1174" spans="1:9" s="11" customFormat="1" ht="15" customHeight="1">
      <c r="A1174" s="7">
        <v>1170</v>
      </c>
      <c r="B1174" s="8">
        <v>43069</v>
      </c>
      <c r="C1174" s="22" t="s">
        <v>418</v>
      </c>
      <c r="D1174" s="6">
        <v>434550055579</v>
      </c>
      <c r="E1174" s="7" t="s">
        <v>12</v>
      </c>
      <c r="F1174" s="7" t="s">
        <v>1125</v>
      </c>
      <c r="G1174" s="7" t="s">
        <v>1103</v>
      </c>
      <c r="H1174" s="8">
        <v>43069</v>
      </c>
      <c r="I1174" s="7" t="s">
        <v>1105</v>
      </c>
    </row>
    <row r="1175" spans="1:9" s="11" customFormat="1" ht="15" customHeight="1">
      <c r="A1175" s="7">
        <v>1171</v>
      </c>
      <c r="B1175" s="8">
        <v>43069</v>
      </c>
      <c r="C1175" s="22" t="s">
        <v>419</v>
      </c>
      <c r="D1175" s="6">
        <v>433601053066</v>
      </c>
      <c r="E1175" s="7" t="s">
        <v>12</v>
      </c>
      <c r="F1175" s="7" t="s">
        <v>1125</v>
      </c>
      <c r="G1175" s="7" t="s">
        <v>1103</v>
      </c>
      <c r="H1175" s="8">
        <v>43069</v>
      </c>
      <c r="I1175" s="7" t="s">
        <v>1105</v>
      </c>
    </row>
    <row r="1176" spans="1:9" s="11" customFormat="1" ht="15" customHeight="1">
      <c r="A1176" s="7">
        <v>1172</v>
      </c>
      <c r="B1176" s="8">
        <v>43069</v>
      </c>
      <c r="C1176" s="22" t="s">
        <v>420</v>
      </c>
      <c r="D1176" s="6">
        <v>434544520098</v>
      </c>
      <c r="E1176" s="7" t="s">
        <v>12</v>
      </c>
      <c r="F1176" s="7" t="s">
        <v>1125</v>
      </c>
      <c r="G1176" s="7" t="s">
        <v>1103</v>
      </c>
      <c r="H1176" s="8">
        <v>43069</v>
      </c>
      <c r="I1176" s="7" t="s">
        <v>1105</v>
      </c>
    </row>
    <row r="1177" spans="1:9" s="11" customFormat="1" ht="15" customHeight="1">
      <c r="A1177" s="7">
        <v>1173</v>
      </c>
      <c r="B1177" s="8">
        <v>43069</v>
      </c>
      <c r="C1177" s="22" t="s">
        <v>1160</v>
      </c>
      <c r="D1177" s="6">
        <v>430706748221</v>
      </c>
      <c r="E1177" s="7" t="s">
        <v>12</v>
      </c>
      <c r="F1177" s="7" t="s">
        <v>1125</v>
      </c>
      <c r="G1177" s="7" t="s">
        <v>1103</v>
      </c>
      <c r="H1177" s="8">
        <v>43069</v>
      </c>
      <c r="I1177" s="7" t="s">
        <v>1105</v>
      </c>
    </row>
    <row r="1178" spans="1:9" s="12" customFormat="1" ht="15" customHeight="1">
      <c r="A1178" s="7">
        <v>1174</v>
      </c>
      <c r="B1178" s="8">
        <v>43069</v>
      </c>
      <c r="C1178" s="22" t="s">
        <v>204</v>
      </c>
      <c r="D1178" s="6">
        <v>434593315694</v>
      </c>
      <c r="E1178" s="7" t="s">
        <v>12</v>
      </c>
      <c r="F1178" s="7" t="s">
        <v>1125</v>
      </c>
      <c r="G1178" s="7" t="s">
        <v>1103</v>
      </c>
      <c r="H1178" s="8">
        <v>43069</v>
      </c>
      <c r="I1178" s="7" t="s">
        <v>1105</v>
      </c>
    </row>
    <row r="1179" spans="1:9" s="12" customFormat="1" ht="15" customHeight="1">
      <c r="A1179" s="7">
        <v>1175</v>
      </c>
      <c r="B1179" s="8">
        <v>43069</v>
      </c>
      <c r="C1179" s="22" t="s">
        <v>421</v>
      </c>
      <c r="D1179" s="6">
        <v>4345382020</v>
      </c>
      <c r="E1179" s="7" t="s">
        <v>12</v>
      </c>
      <c r="F1179" s="7" t="s">
        <v>1125</v>
      </c>
      <c r="G1179" s="7" t="s">
        <v>1103</v>
      </c>
      <c r="H1179" s="8">
        <v>43069</v>
      </c>
      <c r="I1179" s="7" t="s">
        <v>1105</v>
      </c>
    </row>
    <row r="1180" spans="1:9" ht="15" customHeight="1">
      <c r="A1180" s="7">
        <v>1176</v>
      </c>
      <c r="B1180" s="8">
        <v>43069</v>
      </c>
      <c r="C1180" s="22" t="s">
        <v>422</v>
      </c>
      <c r="D1180" s="6">
        <v>4345411954</v>
      </c>
      <c r="E1180" s="7" t="s">
        <v>12</v>
      </c>
      <c r="F1180" s="7" t="s">
        <v>1125</v>
      </c>
      <c r="G1180" s="7" t="s">
        <v>1103</v>
      </c>
      <c r="H1180" s="8">
        <v>43069</v>
      </c>
      <c r="I1180" s="7" t="s">
        <v>1105</v>
      </c>
    </row>
    <row r="1181" spans="1:9" ht="15" customHeight="1">
      <c r="A1181" s="7">
        <v>1177</v>
      </c>
      <c r="B1181" s="8">
        <v>43069</v>
      </c>
      <c r="C1181" s="22" t="s">
        <v>423</v>
      </c>
      <c r="D1181" s="6">
        <v>432400005663</v>
      </c>
      <c r="E1181" s="7" t="s">
        <v>12</v>
      </c>
      <c r="F1181" s="7" t="s">
        <v>1125</v>
      </c>
      <c r="G1181" s="7" t="s">
        <v>1103</v>
      </c>
      <c r="H1181" s="8">
        <v>43069</v>
      </c>
      <c r="I1181" s="7" t="s">
        <v>1105</v>
      </c>
    </row>
    <row r="1182" spans="1:9" ht="15" customHeight="1">
      <c r="A1182" s="7">
        <v>1178</v>
      </c>
      <c r="B1182" s="8">
        <v>43069</v>
      </c>
      <c r="C1182" s="22" t="s">
        <v>424</v>
      </c>
      <c r="D1182" s="6">
        <v>434900229640</v>
      </c>
      <c r="E1182" s="7" t="s">
        <v>12</v>
      </c>
      <c r="F1182" s="7" t="s">
        <v>1125</v>
      </c>
      <c r="G1182" s="7" t="s">
        <v>1103</v>
      </c>
      <c r="H1182" s="8">
        <v>43069</v>
      </c>
      <c r="I1182" s="7" t="s">
        <v>1105</v>
      </c>
    </row>
    <row r="1183" spans="1:9" ht="15" customHeight="1">
      <c r="A1183" s="7">
        <v>1179</v>
      </c>
      <c r="B1183" s="8">
        <v>43069</v>
      </c>
      <c r="C1183" s="22" t="s">
        <v>254</v>
      </c>
      <c r="D1183" s="6">
        <v>4345459392</v>
      </c>
      <c r="E1183" s="7" t="s">
        <v>12</v>
      </c>
      <c r="F1183" s="7" t="s">
        <v>1125</v>
      </c>
      <c r="G1183" s="7" t="s">
        <v>1103</v>
      </c>
      <c r="H1183" s="8">
        <v>43069</v>
      </c>
      <c r="I1183" s="7" t="s">
        <v>1105</v>
      </c>
    </row>
    <row r="1184" spans="1:9" ht="15" customHeight="1">
      <c r="A1184" s="7">
        <v>1180</v>
      </c>
      <c r="B1184" s="8">
        <v>43069</v>
      </c>
      <c r="C1184" s="22" t="s">
        <v>425</v>
      </c>
      <c r="D1184" s="6">
        <v>4345104350</v>
      </c>
      <c r="E1184" s="7" t="s">
        <v>12</v>
      </c>
      <c r="F1184" s="7" t="s">
        <v>1125</v>
      </c>
      <c r="G1184" s="7" t="s">
        <v>1103</v>
      </c>
      <c r="H1184" s="8">
        <v>43069</v>
      </c>
      <c r="I1184" s="7" t="s">
        <v>1105</v>
      </c>
    </row>
    <row r="1185" spans="1:9" ht="15" customHeight="1">
      <c r="A1185" s="7">
        <v>1181</v>
      </c>
      <c r="B1185" s="8">
        <v>43069</v>
      </c>
      <c r="C1185" s="22" t="s">
        <v>426</v>
      </c>
      <c r="D1185" s="6">
        <v>4345359366</v>
      </c>
      <c r="E1185" s="7" t="s">
        <v>12</v>
      </c>
      <c r="F1185" s="7" t="s">
        <v>1125</v>
      </c>
      <c r="G1185" s="7" t="s">
        <v>1103</v>
      </c>
      <c r="H1185" s="8">
        <v>43069</v>
      </c>
      <c r="I1185" s="7" t="s">
        <v>1105</v>
      </c>
    </row>
    <row r="1186" spans="1:9" ht="15" customHeight="1">
      <c r="A1186" s="7">
        <v>1182</v>
      </c>
      <c r="B1186" s="8">
        <v>43069</v>
      </c>
      <c r="C1186" s="22" t="s">
        <v>427</v>
      </c>
      <c r="D1186" s="6">
        <v>521100369505</v>
      </c>
      <c r="E1186" s="7" t="s">
        <v>12</v>
      </c>
      <c r="F1186" s="7" t="s">
        <v>1125</v>
      </c>
      <c r="G1186" s="7" t="s">
        <v>1103</v>
      </c>
      <c r="H1186" s="8">
        <v>43069</v>
      </c>
      <c r="I1186" s="7" t="s">
        <v>1105</v>
      </c>
    </row>
    <row r="1187" spans="1:9" ht="15" customHeight="1">
      <c r="A1187" s="7">
        <v>1183</v>
      </c>
      <c r="B1187" s="8">
        <v>43069</v>
      </c>
      <c r="C1187" s="22" t="s">
        <v>428</v>
      </c>
      <c r="D1187" s="6">
        <v>434581672356</v>
      </c>
      <c r="E1187" s="7" t="s">
        <v>12</v>
      </c>
      <c r="F1187" s="7" t="s">
        <v>1125</v>
      </c>
      <c r="G1187" s="7" t="s">
        <v>1103</v>
      </c>
      <c r="H1187" s="8">
        <v>43069</v>
      </c>
      <c r="I1187" s="7" t="s">
        <v>1105</v>
      </c>
    </row>
    <row r="1188" spans="1:9" ht="15" customHeight="1">
      <c r="A1188" s="7">
        <v>1184</v>
      </c>
      <c r="B1188" s="8">
        <v>43069</v>
      </c>
      <c r="C1188" s="22" t="s">
        <v>429</v>
      </c>
      <c r="D1188" s="6">
        <v>4345359020</v>
      </c>
      <c r="E1188" s="7" t="s">
        <v>12</v>
      </c>
      <c r="F1188" s="7" t="s">
        <v>1125</v>
      </c>
      <c r="G1188" s="7" t="s">
        <v>1103</v>
      </c>
      <c r="H1188" s="8">
        <v>43069</v>
      </c>
      <c r="I1188" s="7" t="s">
        <v>1105</v>
      </c>
    </row>
    <row r="1189" spans="1:9" ht="15" customHeight="1">
      <c r="A1189" s="7">
        <v>1185</v>
      </c>
      <c r="B1189" s="8">
        <v>43069</v>
      </c>
      <c r="C1189" s="22" t="s">
        <v>430</v>
      </c>
      <c r="D1189" s="6">
        <v>431206707525</v>
      </c>
      <c r="E1189" s="7" t="s">
        <v>12</v>
      </c>
      <c r="F1189" s="7" t="s">
        <v>1125</v>
      </c>
      <c r="G1189" s="7" t="s">
        <v>1103</v>
      </c>
      <c r="H1189" s="8">
        <v>43069</v>
      </c>
      <c r="I1189" s="7" t="s">
        <v>1105</v>
      </c>
    </row>
    <row r="1190" spans="1:9" ht="15" customHeight="1">
      <c r="A1190" s="7">
        <v>1186</v>
      </c>
      <c r="B1190" s="8">
        <v>43069</v>
      </c>
      <c r="C1190" s="22" t="s">
        <v>431</v>
      </c>
      <c r="D1190" s="6">
        <v>4345445047</v>
      </c>
      <c r="E1190" s="7" t="s">
        <v>12</v>
      </c>
      <c r="F1190" s="7" t="s">
        <v>1125</v>
      </c>
      <c r="G1190" s="7" t="s">
        <v>1103</v>
      </c>
      <c r="H1190" s="8">
        <v>43069</v>
      </c>
      <c r="I1190" s="7" t="s">
        <v>1105</v>
      </c>
    </row>
    <row r="1191" spans="1:9" ht="15" customHeight="1">
      <c r="A1191" s="7">
        <v>1187</v>
      </c>
      <c r="B1191" s="8">
        <v>43069</v>
      </c>
      <c r="C1191" s="22" t="s">
        <v>432</v>
      </c>
      <c r="D1191" s="6">
        <v>434528355351</v>
      </c>
      <c r="E1191" s="7" t="s">
        <v>12</v>
      </c>
      <c r="F1191" s="7" t="s">
        <v>1125</v>
      </c>
      <c r="G1191" s="7" t="s">
        <v>1103</v>
      </c>
      <c r="H1191" s="8">
        <v>43069</v>
      </c>
      <c r="I1191" s="7" t="s">
        <v>1105</v>
      </c>
    </row>
    <row r="1192" spans="1:9" ht="15" customHeight="1">
      <c r="A1192" s="7">
        <v>1188</v>
      </c>
      <c r="B1192" s="8">
        <v>43069</v>
      </c>
      <c r="C1192" s="22" t="s">
        <v>433</v>
      </c>
      <c r="D1192" s="6">
        <v>4345461641</v>
      </c>
      <c r="E1192" s="7" t="s">
        <v>12</v>
      </c>
      <c r="F1192" s="7" t="s">
        <v>1125</v>
      </c>
      <c r="G1192" s="7" t="s">
        <v>1103</v>
      </c>
      <c r="H1192" s="8">
        <v>43069</v>
      </c>
      <c r="I1192" s="7" t="s">
        <v>1105</v>
      </c>
    </row>
    <row r="1193" spans="1:9" ht="15" customHeight="1">
      <c r="A1193" s="7">
        <v>1189</v>
      </c>
      <c r="B1193" s="8">
        <v>43069</v>
      </c>
      <c r="C1193" s="22" t="s">
        <v>434</v>
      </c>
      <c r="D1193" s="6">
        <v>4345403079</v>
      </c>
      <c r="E1193" s="7" t="s">
        <v>12</v>
      </c>
      <c r="F1193" s="7" t="s">
        <v>1125</v>
      </c>
      <c r="G1193" s="7" t="s">
        <v>1103</v>
      </c>
      <c r="H1193" s="8">
        <v>43069</v>
      </c>
      <c r="I1193" s="7" t="s">
        <v>1105</v>
      </c>
    </row>
    <row r="1194" spans="1:9" ht="15" customHeight="1">
      <c r="A1194" s="7">
        <v>1190</v>
      </c>
      <c r="B1194" s="8">
        <v>43069</v>
      </c>
      <c r="C1194" s="22" t="s">
        <v>263</v>
      </c>
      <c r="D1194" s="6">
        <v>4345124220</v>
      </c>
      <c r="E1194" s="7" t="s">
        <v>12</v>
      </c>
      <c r="F1194" s="7" t="s">
        <v>1125</v>
      </c>
      <c r="G1194" s="7" t="s">
        <v>1103</v>
      </c>
      <c r="H1194" s="8">
        <v>43069</v>
      </c>
      <c r="I1194" s="7" t="s">
        <v>1105</v>
      </c>
    </row>
    <row r="1195" spans="1:9" ht="15" customHeight="1">
      <c r="A1195" s="7">
        <v>1191</v>
      </c>
      <c r="B1195" s="8">
        <v>43069</v>
      </c>
      <c r="C1195" s="22" t="s">
        <v>435</v>
      </c>
      <c r="D1195" s="6">
        <v>434534865985</v>
      </c>
      <c r="E1195" s="7" t="s">
        <v>12</v>
      </c>
      <c r="F1195" s="7" t="s">
        <v>1125</v>
      </c>
      <c r="G1195" s="7" t="s">
        <v>1103</v>
      </c>
      <c r="H1195" s="8">
        <v>43069</v>
      </c>
      <c r="I1195" s="7" t="s">
        <v>1105</v>
      </c>
    </row>
    <row r="1196" spans="1:9" ht="15" customHeight="1">
      <c r="A1196" s="7">
        <v>1192</v>
      </c>
      <c r="B1196" s="8">
        <v>43069</v>
      </c>
      <c r="C1196" s="22" t="s">
        <v>436</v>
      </c>
      <c r="D1196" s="6">
        <v>4312146098</v>
      </c>
      <c r="E1196" s="7" t="s">
        <v>12</v>
      </c>
      <c r="F1196" s="7" t="s">
        <v>1125</v>
      </c>
      <c r="G1196" s="7" t="s">
        <v>1103</v>
      </c>
      <c r="H1196" s="8">
        <v>43069</v>
      </c>
      <c r="I1196" s="7" t="s">
        <v>1105</v>
      </c>
    </row>
    <row r="1197" spans="1:9" ht="15" customHeight="1">
      <c r="A1197" s="7">
        <v>1193</v>
      </c>
      <c r="B1197" s="8">
        <v>43069</v>
      </c>
      <c r="C1197" s="22" t="s">
        <v>437</v>
      </c>
      <c r="D1197" s="6">
        <v>431701029955</v>
      </c>
      <c r="E1197" s="7" t="s">
        <v>12</v>
      </c>
      <c r="F1197" s="7" t="s">
        <v>1125</v>
      </c>
      <c r="G1197" s="7" t="s">
        <v>1103</v>
      </c>
      <c r="H1197" s="8">
        <v>43069</v>
      </c>
      <c r="I1197" s="7" t="s">
        <v>1105</v>
      </c>
    </row>
    <row r="1198" spans="1:9" ht="15" customHeight="1">
      <c r="A1198" s="7">
        <v>1194</v>
      </c>
      <c r="B1198" s="8">
        <v>43069</v>
      </c>
      <c r="C1198" s="22" t="s">
        <v>438</v>
      </c>
      <c r="D1198" s="6">
        <v>4345433531</v>
      </c>
      <c r="E1198" s="7" t="s">
        <v>12</v>
      </c>
      <c r="F1198" s="7" t="s">
        <v>1125</v>
      </c>
      <c r="G1198" s="7" t="s">
        <v>1103</v>
      </c>
      <c r="H1198" s="8">
        <v>43069</v>
      </c>
      <c r="I1198" s="7" t="s">
        <v>1105</v>
      </c>
    </row>
    <row r="1199" spans="1:9" ht="15" customHeight="1">
      <c r="A1199" s="7">
        <v>1195</v>
      </c>
      <c r="B1199" s="8">
        <v>43069</v>
      </c>
      <c r="C1199" s="22" t="s">
        <v>439</v>
      </c>
      <c r="D1199" s="6">
        <v>434542396800</v>
      </c>
      <c r="E1199" s="7" t="s">
        <v>12</v>
      </c>
      <c r="F1199" s="7" t="s">
        <v>1125</v>
      </c>
      <c r="G1199" s="7" t="s">
        <v>1103</v>
      </c>
      <c r="H1199" s="8">
        <v>43069</v>
      </c>
      <c r="I1199" s="7" t="s">
        <v>1105</v>
      </c>
    </row>
    <row r="1200" spans="1:9" ht="15" customHeight="1">
      <c r="A1200" s="7">
        <v>1196</v>
      </c>
      <c r="B1200" s="8">
        <v>43069</v>
      </c>
      <c r="C1200" s="22" t="s">
        <v>440</v>
      </c>
      <c r="D1200" s="6">
        <v>4312126856</v>
      </c>
      <c r="E1200" s="7" t="s">
        <v>12</v>
      </c>
      <c r="F1200" s="7" t="s">
        <v>1125</v>
      </c>
      <c r="G1200" s="7" t="s">
        <v>1103</v>
      </c>
      <c r="H1200" s="8">
        <v>43069</v>
      </c>
      <c r="I1200" s="7" t="s">
        <v>1105</v>
      </c>
    </row>
    <row r="1201" spans="1:9" ht="15" customHeight="1">
      <c r="A1201" s="7">
        <v>1197</v>
      </c>
      <c r="B1201" s="8">
        <v>43069</v>
      </c>
      <c r="C1201" s="22" t="s">
        <v>441</v>
      </c>
      <c r="D1201" s="6">
        <v>430801111136</v>
      </c>
      <c r="E1201" s="7" t="s">
        <v>12</v>
      </c>
      <c r="F1201" s="7" t="s">
        <v>1125</v>
      </c>
      <c r="G1201" s="7" t="s">
        <v>1103</v>
      </c>
      <c r="H1201" s="8">
        <v>43069</v>
      </c>
      <c r="I1201" s="7" t="s">
        <v>1105</v>
      </c>
    </row>
    <row r="1202" spans="1:9" ht="15" customHeight="1">
      <c r="A1202" s="7">
        <v>1198</v>
      </c>
      <c r="B1202" s="8">
        <v>43069</v>
      </c>
      <c r="C1202" s="22" t="s">
        <v>442</v>
      </c>
      <c r="D1202" s="6">
        <v>434532004571</v>
      </c>
      <c r="E1202" s="7" t="s">
        <v>12</v>
      </c>
      <c r="F1202" s="7" t="s">
        <v>1125</v>
      </c>
      <c r="G1202" s="7" t="s">
        <v>1103</v>
      </c>
      <c r="H1202" s="8">
        <v>43069</v>
      </c>
      <c r="I1202" s="7" t="s">
        <v>1105</v>
      </c>
    </row>
    <row r="1203" spans="1:9" ht="15" customHeight="1">
      <c r="A1203" s="7">
        <v>1199</v>
      </c>
      <c r="B1203" s="8">
        <v>43069</v>
      </c>
      <c r="C1203" s="22" t="s">
        <v>443</v>
      </c>
      <c r="D1203" s="6">
        <v>4345381971</v>
      </c>
      <c r="E1203" s="7" t="s">
        <v>12</v>
      </c>
      <c r="F1203" s="7" t="s">
        <v>1125</v>
      </c>
      <c r="G1203" s="7" t="s">
        <v>1103</v>
      </c>
      <c r="H1203" s="8">
        <v>43069</v>
      </c>
      <c r="I1203" s="7" t="s">
        <v>1105</v>
      </c>
    </row>
    <row r="1204" spans="1:9" ht="15" customHeight="1">
      <c r="A1204" s="7">
        <v>1200</v>
      </c>
      <c r="B1204" s="8">
        <v>43069</v>
      </c>
      <c r="C1204" s="22" t="s">
        <v>444</v>
      </c>
      <c r="D1204" s="6">
        <v>4345240762</v>
      </c>
      <c r="E1204" s="7" t="s">
        <v>12</v>
      </c>
      <c r="F1204" s="7" t="s">
        <v>1125</v>
      </c>
      <c r="G1204" s="7" t="s">
        <v>1103</v>
      </c>
      <c r="H1204" s="8">
        <v>43069</v>
      </c>
      <c r="I1204" s="7" t="s">
        <v>1105</v>
      </c>
    </row>
    <row r="1205" spans="1:9" ht="15" customHeight="1">
      <c r="A1205" s="7">
        <v>1201</v>
      </c>
      <c r="B1205" s="8">
        <v>43069</v>
      </c>
      <c r="C1205" s="22" t="s">
        <v>1140</v>
      </c>
      <c r="D1205" s="6">
        <v>434600866180</v>
      </c>
      <c r="E1205" s="7" t="s">
        <v>12</v>
      </c>
      <c r="F1205" s="7" t="s">
        <v>1125</v>
      </c>
      <c r="G1205" s="7" t="s">
        <v>1103</v>
      </c>
      <c r="H1205" s="8">
        <v>43069</v>
      </c>
      <c r="I1205" s="7" t="s">
        <v>1105</v>
      </c>
    </row>
    <row r="1206" spans="1:9" ht="15" customHeight="1">
      <c r="A1206" s="7">
        <v>1202</v>
      </c>
      <c r="B1206" s="8">
        <v>43069</v>
      </c>
      <c r="C1206" s="22" t="s">
        <v>445</v>
      </c>
      <c r="D1206" s="6">
        <v>431800001742</v>
      </c>
      <c r="E1206" s="7" t="s">
        <v>12</v>
      </c>
      <c r="F1206" s="7" t="s">
        <v>1125</v>
      </c>
      <c r="G1206" s="7" t="s">
        <v>1103</v>
      </c>
      <c r="H1206" s="8">
        <v>43069</v>
      </c>
      <c r="I1206" s="7" t="s">
        <v>1105</v>
      </c>
    </row>
    <row r="1207" spans="1:9" ht="15" customHeight="1">
      <c r="A1207" s="7">
        <v>1203</v>
      </c>
      <c r="B1207" s="8">
        <v>43069</v>
      </c>
      <c r="C1207" s="22" t="s">
        <v>446</v>
      </c>
      <c r="D1207" s="6">
        <v>434600778216</v>
      </c>
      <c r="E1207" s="7" t="s">
        <v>12</v>
      </c>
      <c r="F1207" s="7" t="s">
        <v>1125</v>
      </c>
      <c r="G1207" s="7" t="s">
        <v>1103</v>
      </c>
      <c r="H1207" s="8">
        <v>43069</v>
      </c>
      <c r="I1207" s="7" t="s">
        <v>1105</v>
      </c>
    </row>
    <row r="1208" spans="1:9" ht="15" customHeight="1">
      <c r="A1208" s="7">
        <v>1204</v>
      </c>
      <c r="B1208" s="8">
        <v>43069</v>
      </c>
      <c r="C1208" s="22" t="s">
        <v>447</v>
      </c>
      <c r="D1208" s="6">
        <v>660601433300</v>
      </c>
      <c r="E1208" s="7" t="s">
        <v>12</v>
      </c>
      <c r="F1208" s="7" t="s">
        <v>1125</v>
      </c>
      <c r="G1208" s="7" t="s">
        <v>1103</v>
      </c>
      <c r="H1208" s="8">
        <v>43069</v>
      </c>
      <c r="I1208" s="7" t="s">
        <v>1105</v>
      </c>
    </row>
    <row r="1209" spans="1:9" ht="15" customHeight="1">
      <c r="A1209" s="7">
        <v>1205</v>
      </c>
      <c r="B1209" s="8">
        <v>43069</v>
      </c>
      <c r="C1209" s="22" t="s">
        <v>448</v>
      </c>
      <c r="D1209" s="6">
        <v>434562106154</v>
      </c>
      <c r="E1209" s="7" t="s">
        <v>12</v>
      </c>
      <c r="F1209" s="7" t="s">
        <v>1125</v>
      </c>
      <c r="G1209" s="7" t="s">
        <v>1103</v>
      </c>
      <c r="H1209" s="8">
        <v>43069</v>
      </c>
      <c r="I1209" s="7" t="s">
        <v>1105</v>
      </c>
    </row>
    <row r="1210" spans="1:9" ht="15" customHeight="1">
      <c r="A1210" s="7">
        <v>1206</v>
      </c>
      <c r="B1210" s="8">
        <v>43069</v>
      </c>
      <c r="C1210" s="22" t="s">
        <v>449</v>
      </c>
      <c r="D1210" s="6">
        <v>7813523218</v>
      </c>
      <c r="E1210" s="7" t="s">
        <v>12</v>
      </c>
      <c r="F1210" s="7" t="s">
        <v>1125</v>
      </c>
      <c r="G1210" s="7" t="s">
        <v>1103</v>
      </c>
      <c r="H1210" s="8">
        <v>43069</v>
      </c>
      <c r="I1210" s="7" t="s">
        <v>1105</v>
      </c>
    </row>
    <row r="1211" spans="1:9" ht="15" customHeight="1">
      <c r="A1211" s="7">
        <v>1207</v>
      </c>
      <c r="B1211" s="8">
        <v>43069</v>
      </c>
      <c r="C1211" s="22" t="s">
        <v>450</v>
      </c>
      <c r="D1211" s="6">
        <v>432900227590</v>
      </c>
      <c r="E1211" s="7" t="s">
        <v>12</v>
      </c>
      <c r="F1211" s="7" t="s">
        <v>1125</v>
      </c>
      <c r="G1211" s="7" t="s">
        <v>1103</v>
      </c>
      <c r="H1211" s="8">
        <v>43069</v>
      </c>
      <c r="I1211" s="7" t="s">
        <v>1105</v>
      </c>
    </row>
    <row r="1212" spans="1:9" ht="15" customHeight="1">
      <c r="A1212" s="7">
        <v>1208</v>
      </c>
      <c r="B1212" s="8">
        <v>43069</v>
      </c>
      <c r="C1212" s="22" t="s">
        <v>451</v>
      </c>
      <c r="D1212" s="6">
        <v>4345318183</v>
      </c>
      <c r="E1212" s="7" t="s">
        <v>12</v>
      </c>
      <c r="F1212" s="7" t="s">
        <v>1125</v>
      </c>
      <c r="G1212" s="7" t="s">
        <v>1103</v>
      </c>
      <c r="H1212" s="8">
        <v>43069</v>
      </c>
      <c r="I1212" s="7" t="s">
        <v>1105</v>
      </c>
    </row>
    <row r="1213" spans="1:9" ht="15" customHeight="1">
      <c r="A1213" s="7">
        <v>1209</v>
      </c>
      <c r="B1213" s="8">
        <v>43069</v>
      </c>
      <c r="C1213" s="22" t="s">
        <v>1150</v>
      </c>
      <c r="D1213" s="6">
        <v>1101156790</v>
      </c>
      <c r="E1213" s="7" t="s">
        <v>12</v>
      </c>
      <c r="F1213" s="7" t="s">
        <v>1125</v>
      </c>
      <c r="G1213" s="7" t="s">
        <v>1103</v>
      </c>
      <c r="H1213" s="8">
        <v>43069</v>
      </c>
      <c r="I1213" s="7" t="s">
        <v>1105</v>
      </c>
    </row>
    <row r="1214" spans="1:9" ht="15" customHeight="1">
      <c r="A1214" s="7">
        <v>1210</v>
      </c>
      <c r="B1214" s="8">
        <v>43069</v>
      </c>
      <c r="C1214" s="22" t="s">
        <v>452</v>
      </c>
      <c r="D1214" s="6">
        <v>4345203626</v>
      </c>
      <c r="E1214" s="7" t="s">
        <v>12</v>
      </c>
      <c r="F1214" s="7" t="s">
        <v>1125</v>
      </c>
      <c r="G1214" s="7" t="s">
        <v>1103</v>
      </c>
      <c r="H1214" s="8">
        <v>43069</v>
      </c>
      <c r="I1214" s="7" t="s">
        <v>1105</v>
      </c>
    </row>
    <row r="1215" spans="1:9" ht="15" customHeight="1">
      <c r="A1215" s="7">
        <v>1211</v>
      </c>
      <c r="B1215" s="8">
        <v>43069</v>
      </c>
      <c r="C1215" s="22" t="s">
        <v>453</v>
      </c>
      <c r="D1215" s="6">
        <v>434700467662</v>
      </c>
      <c r="E1215" s="7" t="s">
        <v>12</v>
      </c>
      <c r="F1215" s="7" t="s">
        <v>1125</v>
      </c>
      <c r="G1215" s="7" t="s">
        <v>1103</v>
      </c>
      <c r="H1215" s="8">
        <v>43069</v>
      </c>
      <c r="I1215" s="7" t="s">
        <v>1105</v>
      </c>
    </row>
    <row r="1216" spans="1:9" ht="15" customHeight="1">
      <c r="A1216" s="7">
        <v>1212</v>
      </c>
      <c r="B1216" s="8">
        <v>43069</v>
      </c>
      <c r="C1216" s="22" t="s">
        <v>454</v>
      </c>
      <c r="D1216" s="6">
        <v>501703416801</v>
      </c>
      <c r="E1216" s="7" t="s">
        <v>12</v>
      </c>
      <c r="F1216" s="7" t="s">
        <v>1125</v>
      </c>
      <c r="G1216" s="7" t="s">
        <v>1103</v>
      </c>
      <c r="H1216" s="8">
        <v>43069</v>
      </c>
      <c r="I1216" s="7" t="s">
        <v>1105</v>
      </c>
    </row>
    <row r="1217" spans="1:9" ht="15" customHeight="1">
      <c r="A1217" s="7">
        <v>1213</v>
      </c>
      <c r="B1217" s="8">
        <v>43069</v>
      </c>
      <c r="C1217" s="22" t="s">
        <v>455</v>
      </c>
      <c r="D1217" s="6">
        <v>4345294574</v>
      </c>
      <c r="E1217" s="7" t="s">
        <v>12</v>
      </c>
      <c r="F1217" s="7" t="s">
        <v>1125</v>
      </c>
      <c r="G1217" s="7" t="s">
        <v>1103</v>
      </c>
      <c r="H1217" s="8">
        <v>43069</v>
      </c>
      <c r="I1217" s="7" t="s">
        <v>1105</v>
      </c>
    </row>
    <row r="1218" spans="1:9" ht="15" customHeight="1">
      <c r="A1218" s="7">
        <v>1214</v>
      </c>
      <c r="B1218" s="8">
        <v>43069</v>
      </c>
      <c r="C1218" s="22" t="s">
        <v>456</v>
      </c>
      <c r="D1218" s="6">
        <v>433300170810</v>
      </c>
      <c r="E1218" s="7" t="s">
        <v>12</v>
      </c>
      <c r="F1218" s="7" t="s">
        <v>1125</v>
      </c>
      <c r="G1218" s="7" t="s">
        <v>1103</v>
      </c>
      <c r="H1218" s="8">
        <v>43069</v>
      </c>
      <c r="I1218" s="7" t="s">
        <v>1105</v>
      </c>
    </row>
    <row r="1219" spans="1:9" ht="15" customHeight="1">
      <c r="A1219" s="7">
        <v>1215</v>
      </c>
      <c r="B1219" s="8">
        <v>43069</v>
      </c>
      <c r="C1219" s="22" t="s">
        <v>457</v>
      </c>
      <c r="D1219" s="6">
        <v>434529045176</v>
      </c>
      <c r="E1219" s="7" t="s">
        <v>12</v>
      </c>
      <c r="F1219" s="7" t="s">
        <v>1125</v>
      </c>
      <c r="G1219" s="7" t="s">
        <v>1103</v>
      </c>
      <c r="H1219" s="8">
        <v>43069</v>
      </c>
      <c r="I1219" s="7" t="s">
        <v>1105</v>
      </c>
    </row>
    <row r="1220" spans="1:9" ht="15" customHeight="1">
      <c r="A1220" s="7">
        <v>1216</v>
      </c>
      <c r="B1220" s="8">
        <v>43069</v>
      </c>
      <c r="C1220" s="22" t="s">
        <v>458</v>
      </c>
      <c r="D1220" s="6">
        <v>7717795949</v>
      </c>
      <c r="E1220" s="7" t="s">
        <v>12</v>
      </c>
      <c r="F1220" s="7" t="s">
        <v>1125</v>
      </c>
      <c r="G1220" s="7" t="s">
        <v>1103</v>
      </c>
      <c r="H1220" s="8">
        <v>43069</v>
      </c>
      <c r="I1220" s="7" t="s">
        <v>1105</v>
      </c>
    </row>
    <row r="1221" spans="1:9" ht="15" customHeight="1">
      <c r="A1221" s="7">
        <v>1217</v>
      </c>
      <c r="B1221" s="8">
        <v>43069</v>
      </c>
      <c r="C1221" s="22" t="s">
        <v>459</v>
      </c>
      <c r="D1221" s="6">
        <v>434510237639</v>
      </c>
      <c r="E1221" s="7" t="s">
        <v>12</v>
      </c>
      <c r="F1221" s="7" t="s">
        <v>1125</v>
      </c>
      <c r="G1221" s="7" t="s">
        <v>1103</v>
      </c>
      <c r="H1221" s="8">
        <v>43069</v>
      </c>
      <c r="I1221" s="7" t="s">
        <v>1105</v>
      </c>
    </row>
    <row r="1222" spans="1:9" ht="15" customHeight="1">
      <c r="A1222" s="7">
        <v>1218</v>
      </c>
      <c r="B1222" s="8">
        <v>43069</v>
      </c>
      <c r="C1222" s="22" t="s">
        <v>460</v>
      </c>
      <c r="D1222" s="6">
        <v>434579683209</v>
      </c>
      <c r="E1222" s="7" t="s">
        <v>12</v>
      </c>
      <c r="F1222" s="7" t="s">
        <v>1125</v>
      </c>
      <c r="G1222" s="7" t="s">
        <v>1103</v>
      </c>
      <c r="H1222" s="8">
        <v>43069</v>
      </c>
      <c r="I1222" s="7" t="s">
        <v>1105</v>
      </c>
    </row>
    <row r="1223" spans="1:9" ht="15" customHeight="1">
      <c r="A1223" s="7">
        <v>1219</v>
      </c>
      <c r="B1223" s="8">
        <v>43069</v>
      </c>
      <c r="C1223" s="22" t="s">
        <v>1141</v>
      </c>
      <c r="D1223" s="6">
        <v>434561821257</v>
      </c>
      <c r="E1223" s="7" t="s">
        <v>12</v>
      </c>
      <c r="F1223" s="7" t="s">
        <v>1125</v>
      </c>
      <c r="G1223" s="7" t="s">
        <v>1103</v>
      </c>
      <c r="H1223" s="8">
        <v>43069</v>
      </c>
      <c r="I1223" s="7" t="s">
        <v>1105</v>
      </c>
    </row>
    <row r="1224" spans="1:9" ht="15" customHeight="1">
      <c r="A1224" s="7">
        <v>1220</v>
      </c>
      <c r="B1224" s="8">
        <v>43069</v>
      </c>
      <c r="C1224" s="22" t="s">
        <v>461</v>
      </c>
      <c r="D1224" s="6">
        <v>4345289207</v>
      </c>
      <c r="E1224" s="7" t="s">
        <v>12</v>
      </c>
      <c r="F1224" s="7" t="s">
        <v>1125</v>
      </c>
      <c r="G1224" s="7" t="s">
        <v>1103</v>
      </c>
      <c r="H1224" s="8">
        <v>43069</v>
      </c>
      <c r="I1224" s="7" t="s">
        <v>1105</v>
      </c>
    </row>
    <row r="1225" spans="1:9" ht="15" customHeight="1">
      <c r="A1225" s="7">
        <v>1221</v>
      </c>
      <c r="B1225" s="8">
        <v>43069</v>
      </c>
      <c r="C1225" s="22" t="s">
        <v>463</v>
      </c>
      <c r="D1225" s="6">
        <v>4345374692</v>
      </c>
      <c r="E1225" s="7" t="s">
        <v>12</v>
      </c>
      <c r="F1225" s="7" t="s">
        <v>1125</v>
      </c>
      <c r="G1225" s="7" t="s">
        <v>1103</v>
      </c>
      <c r="H1225" s="8">
        <v>43069</v>
      </c>
      <c r="I1225" s="7" t="s">
        <v>1105</v>
      </c>
    </row>
    <row r="1226" spans="1:9" ht="15" customHeight="1">
      <c r="A1226" s="7">
        <v>1222</v>
      </c>
      <c r="B1226" s="8">
        <v>43069</v>
      </c>
      <c r="C1226" s="22" t="s">
        <v>464</v>
      </c>
      <c r="D1226" s="6">
        <v>434547066620</v>
      </c>
      <c r="E1226" s="7" t="s">
        <v>12</v>
      </c>
      <c r="F1226" s="7" t="s">
        <v>1125</v>
      </c>
      <c r="G1226" s="7" t="s">
        <v>1103</v>
      </c>
      <c r="H1226" s="8">
        <v>43069</v>
      </c>
      <c r="I1226" s="7" t="s">
        <v>1105</v>
      </c>
    </row>
    <row r="1227" spans="1:9" ht="15" customHeight="1">
      <c r="A1227" s="7">
        <v>1223</v>
      </c>
      <c r="B1227" s="8">
        <v>43069</v>
      </c>
      <c r="C1227" s="22" t="s">
        <v>278</v>
      </c>
      <c r="D1227" s="6">
        <v>434534206213</v>
      </c>
      <c r="E1227" s="7" t="s">
        <v>12</v>
      </c>
      <c r="F1227" s="7" t="s">
        <v>1125</v>
      </c>
      <c r="G1227" s="7" t="s">
        <v>1103</v>
      </c>
      <c r="H1227" s="8">
        <v>43069</v>
      </c>
      <c r="I1227" s="7" t="s">
        <v>1105</v>
      </c>
    </row>
    <row r="1228" spans="1:9" ht="15" customHeight="1">
      <c r="A1228" s="7">
        <v>1224</v>
      </c>
      <c r="B1228" s="8">
        <v>43069</v>
      </c>
      <c r="C1228" s="22" t="s">
        <v>465</v>
      </c>
      <c r="D1228" s="6">
        <v>434600175017</v>
      </c>
      <c r="E1228" s="7" t="s">
        <v>12</v>
      </c>
      <c r="F1228" s="7" t="s">
        <v>1125</v>
      </c>
      <c r="G1228" s="7" t="s">
        <v>1103</v>
      </c>
      <c r="H1228" s="8">
        <v>43069</v>
      </c>
      <c r="I1228" s="7" t="s">
        <v>1105</v>
      </c>
    </row>
    <row r="1229" spans="1:9" ht="15" customHeight="1">
      <c r="A1229" s="7">
        <v>1225</v>
      </c>
      <c r="B1229" s="8">
        <v>43069</v>
      </c>
      <c r="C1229" s="22" t="s">
        <v>466</v>
      </c>
      <c r="D1229" s="6">
        <v>431100021461</v>
      </c>
      <c r="E1229" s="7" t="s">
        <v>12</v>
      </c>
      <c r="F1229" s="7" t="s">
        <v>1125</v>
      </c>
      <c r="G1229" s="7" t="s">
        <v>1103</v>
      </c>
      <c r="H1229" s="8">
        <v>43069</v>
      </c>
      <c r="I1229" s="7" t="s">
        <v>1105</v>
      </c>
    </row>
    <row r="1230" spans="1:9" ht="15" customHeight="1">
      <c r="A1230" s="7">
        <v>1226</v>
      </c>
      <c r="B1230" s="8">
        <v>43069</v>
      </c>
      <c r="C1230" s="22" t="s">
        <v>467</v>
      </c>
      <c r="D1230" s="6">
        <v>430700910598</v>
      </c>
      <c r="E1230" s="7" t="s">
        <v>12</v>
      </c>
      <c r="F1230" s="7" t="s">
        <v>1125</v>
      </c>
      <c r="G1230" s="7" t="s">
        <v>1103</v>
      </c>
      <c r="H1230" s="8">
        <v>43069</v>
      </c>
      <c r="I1230" s="7" t="s">
        <v>1105</v>
      </c>
    </row>
    <row r="1231" spans="1:9" ht="15" customHeight="1">
      <c r="A1231" s="7">
        <v>1227</v>
      </c>
      <c r="B1231" s="8">
        <v>43069</v>
      </c>
      <c r="C1231" s="22" t="s">
        <v>468</v>
      </c>
      <c r="D1231" s="6">
        <v>434500780934</v>
      </c>
      <c r="E1231" s="7" t="s">
        <v>12</v>
      </c>
      <c r="F1231" s="7" t="s">
        <v>1125</v>
      </c>
      <c r="G1231" s="7" t="s">
        <v>1103</v>
      </c>
      <c r="H1231" s="8">
        <v>43069</v>
      </c>
      <c r="I1231" s="7" t="s">
        <v>1105</v>
      </c>
    </row>
    <row r="1232" spans="1:9" ht="15" customHeight="1">
      <c r="A1232" s="7">
        <v>1228</v>
      </c>
      <c r="B1232" s="8">
        <v>43069</v>
      </c>
      <c r="C1232" s="22" t="s">
        <v>469</v>
      </c>
      <c r="D1232" s="6">
        <v>433403117984</v>
      </c>
      <c r="E1232" s="7" t="s">
        <v>12</v>
      </c>
      <c r="F1232" s="7" t="s">
        <v>1125</v>
      </c>
      <c r="G1232" s="7" t="s">
        <v>1103</v>
      </c>
      <c r="H1232" s="8">
        <v>43069</v>
      </c>
      <c r="I1232" s="7" t="s">
        <v>1105</v>
      </c>
    </row>
    <row r="1233" spans="1:9" ht="15" customHeight="1">
      <c r="A1233" s="7">
        <v>1229</v>
      </c>
      <c r="B1233" s="8">
        <v>43069</v>
      </c>
      <c r="C1233" s="22" t="s">
        <v>470</v>
      </c>
      <c r="D1233" s="6">
        <v>434547023930</v>
      </c>
      <c r="E1233" s="7" t="s">
        <v>12</v>
      </c>
      <c r="F1233" s="7" t="s">
        <v>1125</v>
      </c>
      <c r="G1233" s="7" t="s">
        <v>1103</v>
      </c>
      <c r="H1233" s="8">
        <v>43069</v>
      </c>
      <c r="I1233" s="7" t="s">
        <v>1105</v>
      </c>
    </row>
    <row r="1234" spans="1:9" ht="15" customHeight="1">
      <c r="A1234" s="7">
        <v>1230</v>
      </c>
      <c r="B1234" s="8">
        <v>43069</v>
      </c>
      <c r="C1234" s="22" t="s">
        <v>471</v>
      </c>
      <c r="D1234" s="6">
        <v>433501439443</v>
      </c>
      <c r="E1234" s="7" t="s">
        <v>12</v>
      </c>
      <c r="F1234" s="7" t="s">
        <v>1125</v>
      </c>
      <c r="G1234" s="7" t="s">
        <v>1103</v>
      </c>
      <c r="H1234" s="8">
        <v>43069</v>
      </c>
      <c r="I1234" s="7" t="s">
        <v>1105</v>
      </c>
    </row>
    <row r="1235" spans="1:9" ht="15" customHeight="1">
      <c r="A1235" s="7">
        <v>1231</v>
      </c>
      <c r="B1235" s="8">
        <v>43069</v>
      </c>
      <c r="C1235" s="22" t="s">
        <v>472</v>
      </c>
      <c r="D1235" s="6">
        <v>433200026643</v>
      </c>
      <c r="E1235" s="7" t="s">
        <v>12</v>
      </c>
      <c r="F1235" s="7" t="s">
        <v>1125</v>
      </c>
      <c r="G1235" s="7" t="s">
        <v>1103</v>
      </c>
      <c r="H1235" s="8">
        <v>43069</v>
      </c>
      <c r="I1235" s="7" t="s">
        <v>1105</v>
      </c>
    </row>
    <row r="1236" spans="1:9" ht="15" customHeight="1">
      <c r="A1236" s="7">
        <v>1232</v>
      </c>
      <c r="B1236" s="8">
        <v>43069</v>
      </c>
      <c r="C1236" s="22" t="s">
        <v>473</v>
      </c>
      <c r="D1236" s="6">
        <v>434559619540</v>
      </c>
      <c r="E1236" s="7" t="s">
        <v>12</v>
      </c>
      <c r="F1236" s="7" t="s">
        <v>1125</v>
      </c>
      <c r="G1236" s="7" t="s">
        <v>1103</v>
      </c>
      <c r="H1236" s="8">
        <v>43069</v>
      </c>
      <c r="I1236" s="7" t="s">
        <v>1105</v>
      </c>
    </row>
    <row r="1237" spans="1:9" ht="15" customHeight="1">
      <c r="A1237" s="7">
        <v>1233</v>
      </c>
      <c r="B1237" s="8">
        <v>43069</v>
      </c>
      <c r="C1237" s="22" t="s">
        <v>204</v>
      </c>
      <c r="D1237" s="6">
        <v>434593315694</v>
      </c>
      <c r="E1237" s="7" t="s">
        <v>12</v>
      </c>
      <c r="F1237" s="7" t="s">
        <v>1125</v>
      </c>
      <c r="G1237" s="7" t="s">
        <v>1103</v>
      </c>
      <c r="H1237" s="8">
        <v>43069</v>
      </c>
      <c r="I1237" s="7" t="s">
        <v>1105</v>
      </c>
    </row>
    <row r="1238" spans="1:9" ht="15" customHeight="1">
      <c r="A1238" s="7">
        <v>1234</v>
      </c>
      <c r="B1238" s="8">
        <v>43069</v>
      </c>
      <c r="C1238" s="22" t="s">
        <v>475</v>
      </c>
      <c r="D1238" s="6">
        <v>434545218098</v>
      </c>
      <c r="E1238" s="7" t="s">
        <v>12</v>
      </c>
      <c r="F1238" s="7" t="s">
        <v>1125</v>
      </c>
      <c r="G1238" s="7" t="s">
        <v>1103</v>
      </c>
      <c r="H1238" s="8">
        <v>43069</v>
      </c>
      <c r="I1238" s="7" t="s">
        <v>1105</v>
      </c>
    </row>
    <row r="1239" spans="1:9" ht="15" customHeight="1">
      <c r="A1239" s="7">
        <v>1235</v>
      </c>
      <c r="B1239" s="8">
        <v>43069</v>
      </c>
      <c r="C1239" s="22" t="s">
        <v>476</v>
      </c>
      <c r="D1239" s="6">
        <v>430300070369</v>
      </c>
      <c r="E1239" s="7" t="s">
        <v>12</v>
      </c>
      <c r="F1239" s="7" t="s">
        <v>1125</v>
      </c>
      <c r="G1239" s="7" t="s">
        <v>1103</v>
      </c>
      <c r="H1239" s="8">
        <v>43069</v>
      </c>
      <c r="I1239" s="7" t="s">
        <v>1105</v>
      </c>
    </row>
    <row r="1240" spans="1:9" ht="15" customHeight="1">
      <c r="A1240" s="7">
        <v>1236</v>
      </c>
      <c r="B1240" s="8">
        <v>43069</v>
      </c>
      <c r="C1240" s="22" t="s">
        <v>477</v>
      </c>
      <c r="D1240" s="6">
        <v>434540554811</v>
      </c>
      <c r="E1240" s="7" t="s">
        <v>12</v>
      </c>
      <c r="F1240" s="7" t="s">
        <v>1125</v>
      </c>
      <c r="G1240" s="7" t="s">
        <v>1103</v>
      </c>
      <c r="H1240" s="8">
        <v>43069</v>
      </c>
      <c r="I1240" s="7" t="s">
        <v>1105</v>
      </c>
    </row>
    <row r="1241" spans="1:9" ht="15" customHeight="1">
      <c r="A1241" s="7">
        <v>1237</v>
      </c>
      <c r="B1241" s="8">
        <v>43069</v>
      </c>
      <c r="C1241" s="22" t="s">
        <v>479</v>
      </c>
      <c r="D1241" s="6">
        <v>4345462028</v>
      </c>
      <c r="E1241" s="7" t="s">
        <v>12</v>
      </c>
      <c r="F1241" s="7" t="s">
        <v>1125</v>
      </c>
      <c r="G1241" s="7" t="s">
        <v>1103</v>
      </c>
      <c r="H1241" s="8">
        <v>43069</v>
      </c>
      <c r="I1241" s="7" t="s">
        <v>1105</v>
      </c>
    </row>
    <row r="1242" spans="1:9" ht="15" customHeight="1">
      <c r="A1242" s="7">
        <v>1238</v>
      </c>
      <c r="B1242" s="8">
        <v>43069</v>
      </c>
      <c r="C1242" s="22" t="s">
        <v>480</v>
      </c>
      <c r="D1242" s="6">
        <v>4345397403</v>
      </c>
      <c r="E1242" s="7" t="s">
        <v>12</v>
      </c>
      <c r="F1242" s="7" t="s">
        <v>1125</v>
      </c>
      <c r="G1242" s="7" t="s">
        <v>1103</v>
      </c>
      <c r="H1242" s="8">
        <v>43069</v>
      </c>
      <c r="I1242" s="7" t="s">
        <v>1105</v>
      </c>
    </row>
    <row r="1243" spans="1:9" ht="15" customHeight="1">
      <c r="A1243" s="7">
        <v>1239</v>
      </c>
      <c r="B1243" s="8">
        <v>43069</v>
      </c>
      <c r="C1243" s="22" t="s">
        <v>283</v>
      </c>
      <c r="D1243" s="6">
        <v>434586468481</v>
      </c>
      <c r="E1243" s="7" t="s">
        <v>12</v>
      </c>
      <c r="F1243" s="7" t="s">
        <v>1125</v>
      </c>
      <c r="G1243" s="7" t="s">
        <v>1103</v>
      </c>
      <c r="H1243" s="8">
        <v>43069</v>
      </c>
      <c r="I1243" s="7" t="s">
        <v>1105</v>
      </c>
    </row>
    <row r="1244" spans="1:9" ht="15" customHeight="1">
      <c r="A1244" s="7">
        <v>1240</v>
      </c>
      <c r="B1244" s="8">
        <v>43069</v>
      </c>
      <c r="C1244" s="22" t="s">
        <v>482</v>
      </c>
      <c r="D1244" s="6">
        <v>431300858313</v>
      </c>
      <c r="E1244" s="7" t="s">
        <v>12</v>
      </c>
      <c r="F1244" s="7" t="s">
        <v>1125</v>
      </c>
      <c r="G1244" s="7" t="s">
        <v>1103</v>
      </c>
      <c r="H1244" s="8">
        <v>43069</v>
      </c>
      <c r="I1244" s="7" t="s">
        <v>1105</v>
      </c>
    </row>
    <row r="1245" spans="1:9" ht="15" customHeight="1">
      <c r="A1245" s="7">
        <v>1241</v>
      </c>
      <c r="B1245" s="8">
        <v>43069</v>
      </c>
      <c r="C1245" s="22" t="s">
        <v>483</v>
      </c>
      <c r="D1245" s="6">
        <v>434582463740</v>
      </c>
      <c r="E1245" s="7" t="s">
        <v>12</v>
      </c>
      <c r="F1245" s="7" t="s">
        <v>1125</v>
      </c>
      <c r="G1245" s="7" t="s">
        <v>1103</v>
      </c>
      <c r="H1245" s="8">
        <v>43069</v>
      </c>
      <c r="I1245" s="7" t="s">
        <v>1105</v>
      </c>
    </row>
    <row r="1246" spans="1:9" ht="15" customHeight="1">
      <c r="A1246" s="7">
        <v>1242</v>
      </c>
      <c r="B1246" s="8">
        <v>43069</v>
      </c>
      <c r="C1246" s="22" t="s">
        <v>484</v>
      </c>
      <c r="D1246" s="6">
        <v>434528767891</v>
      </c>
      <c r="E1246" s="7" t="s">
        <v>12</v>
      </c>
      <c r="F1246" s="7" t="s">
        <v>1125</v>
      </c>
      <c r="G1246" s="7" t="s">
        <v>1103</v>
      </c>
      <c r="H1246" s="8">
        <v>43069</v>
      </c>
      <c r="I1246" s="7" t="s">
        <v>1105</v>
      </c>
    </row>
    <row r="1247" spans="1:9" ht="15" customHeight="1">
      <c r="A1247" s="7">
        <v>1243</v>
      </c>
      <c r="B1247" s="8">
        <v>43069</v>
      </c>
      <c r="C1247" s="22" t="s">
        <v>485</v>
      </c>
      <c r="D1247" s="6">
        <v>4345110065</v>
      </c>
      <c r="E1247" s="7" t="s">
        <v>12</v>
      </c>
      <c r="F1247" s="7" t="s">
        <v>1125</v>
      </c>
      <c r="G1247" s="7" t="s">
        <v>1103</v>
      </c>
      <c r="H1247" s="8">
        <v>43069</v>
      </c>
      <c r="I1247" s="7" t="s">
        <v>1105</v>
      </c>
    </row>
    <row r="1248" spans="1:9" ht="15" customHeight="1">
      <c r="A1248" s="7">
        <v>1244</v>
      </c>
      <c r="B1248" s="8">
        <v>43069</v>
      </c>
      <c r="C1248" s="22" t="s">
        <v>486</v>
      </c>
      <c r="D1248" s="6">
        <v>434542416180</v>
      </c>
      <c r="E1248" s="7" t="s">
        <v>12</v>
      </c>
      <c r="F1248" s="7" t="s">
        <v>1125</v>
      </c>
      <c r="G1248" s="7" t="s">
        <v>1103</v>
      </c>
      <c r="H1248" s="8">
        <v>43069</v>
      </c>
      <c r="I1248" s="7" t="s">
        <v>1105</v>
      </c>
    </row>
    <row r="1249" spans="1:9" ht="15" customHeight="1">
      <c r="A1249" s="7">
        <v>1245</v>
      </c>
      <c r="B1249" s="8">
        <v>43069</v>
      </c>
      <c r="C1249" s="22" t="s">
        <v>182</v>
      </c>
      <c r="D1249" s="6">
        <v>434600759510</v>
      </c>
      <c r="E1249" s="7" t="s">
        <v>12</v>
      </c>
      <c r="F1249" s="7" t="s">
        <v>1125</v>
      </c>
      <c r="G1249" s="7" t="s">
        <v>1103</v>
      </c>
      <c r="H1249" s="8">
        <v>43069</v>
      </c>
      <c r="I1249" s="7" t="s">
        <v>1105</v>
      </c>
    </row>
    <row r="1250" spans="1:9" ht="15" customHeight="1">
      <c r="A1250" s="7">
        <v>1246</v>
      </c>
      <c r="B1250" s="8">
        <v>43069</v>
      </c>
      <c r="C1250" s="22" t="s">
        <v>227</v>
      </c>
      <c r="D1250" s="6">
        <v>434549385501</v>
      </c>
      <c r="E1250" s="7" t="s">
        <v>12</v>
      </c>
      <c r="F1250" s="7" t="s">
        <v>1125</v>
      </c>
      <c r="G1250" s="7" t="s">
        <v>1103</v>
      </c>
      <c r="H1250" s="8">
        <v>43069</v>
      </c>
      <c r="I1250" s="7" t="s">
        <v>1105</v>
      </c>
    </row>
    <row r="1251" spans="1:9" ht="15" customHeight="1">
      <c r="A1251" s="7">
        <v>1247</v>
      </c>
      <c r="B1251" s="8">
        <v>43069</v>
      </c>
      <c r="C1251" s="22" t="s">
        <v>70</v>
      </c>
      <c r="D1251" s="6">
        <v>434580975492</v>
      </c>
      <c r="E1251" s="7" t="s">
        <v>12</v>
      </c>
      <c r="F1251" s="7" t="s">
        <v>1125</v>
      </c>
      <c r="G1251" s="7" t="s">
        <v>1103</v>
      </c>
      <c r="H1251" s="8">
        <v>43069</v>
      </c>
      <c r="I1251" s="7" t="s">
        <v>1105</v>
      </c>
    </row>
    <row r="1252" spans="1:9" ht="15" customHeight="1">
      <c r="A1252" s="7">
        <v>1248</v>
      </c>
      <c r="B1252" s="8">
        <v>43069</v>
      </c>
      <c r="C1252" s="22" t="s">
        <v>489</v>
      </c>
      <c r="D1252" s="6">
        <v>434559932802</v>
      </c>
      <c r="E1252" s="7" t="s">
        <v>12</v>
      </c>
      <c r="F1252" s="7" t="s">
        <v>1125</v>
      </c>
      <c r="G1252" s="7" t="s">
        <v>1103</v>
      </c>
      <c r="H1252" s="8">
        <v>43069</v>
      </c>
      <c r="I1252" s="7" t="s">
        <v>1105</v>
      </c>
    </row>
    <row r="1253" spans="1:9" ht="15" customHeight="1">
      <c r="A1253" s="7">
        <v>1249</v>
      </c>
      <c r="B1253" s="8">
        <v>43069</v>
      </c>
      <c r="C1253" s="22" t="s">
        <v>280</v>
      </c>
      <c r="D1253" s="6">
        <v>432906239754</v>
      </c>
      <c r="E1253" s="7" t="s">
        <v>12</v>
      </c>
      <c r="F1253" s="7" t="s">
        <v>1125</v>
      </c>
      <c r="G1253" s="7" t="s">
        <v>1103</v>
      </c>
      <c r="H1253" s="8">
        <v>43069</v>
      </c>
      <c r="I1253" s="7" t="s">
        <v>1105</v>
      </c>
    </row>
    <row r="1254" spans="1:9" ht="15" customHeight="1">
      <c r="A1254" s="7">
        <v>1250</v>
      </c>
      <c r="B1254" s="8">
        <v>43069</v>
      </c>
      <c r="C1254" s="22" t="s">
        <v>986</v>
      </c>
      <c r="D1254" s="6">
        <v>431200351015</v>
      </c>
      <c r="E1254" s="7" t="s">
        <v>10</v>
      </c>
      <c r="F1254" s="7" t="s">
        <v>14</v>
      </c>
      <c r="G1254" s="7" t="s">
        <v>1126</v>
      </c>
      <c r="H1254" s="8">
        <v>43069</v>
      </c>
      <c r="I1254" s="7" t="s">
        <v>1105</v>
      </c>
    </row>
    <row r="1255" spans="1:9" ht="15" customHeight="1">
      <c r="A1255" s="7">
        <v>1251</v>
      </c>
      <c r="B1255" s="8">
        <v>43069</v>
      </c>
      <c r="C1255" s="22" t="s">
        <v>960</v>
      </c>
      <c r="D1255" s="6">
        <v>434527154927</v>
      </c>
      <c r="E1255" s="7" t="s">
        <v>10</v>
      </c>
      <c r="F1255" s="7" t="s">
        <v>14</v>
      </c>
      <c r="G1255" s="7" t="s">
        <v>1126</v>
      </c>
      <c r="H1255" s="8">
        <v>43069</v>
      </c>
      <c r="I1255" s="7" t="s">
        <v>1105</v>
      </c>
    </row>
    <row r="1256" spans="1:9" ht="15" customHeight="1">
      <c r="A1256" s="7">
        <v>1252</v>
      </c>
      <c r="B1256" s="8">
        <v>43069</v>
      </c>
      <c r="C1256" s="22" t="s">
        <v>926</v>
      </c>
      <c r="D1256" s="6">
        <v>433000006128</v>
      </c>
      <c r="E1256" s="7" t="s">
        <v>10</v>
      </c>
      <c r="F1256" s="7" t="s">
        <v>14</v>
      </c>
      <c r="G1256" s="7" t="s">
        <v>1126</v>
      </c>
      <c r="H1256" s="8">
        <v>43069</v>
      </c>
      <c r="I1256" s="7" t="s">
        <v>1105</v>
      </c>
    </row>
    <row r="1257" spans="1:9" ht="15" customHeight="1">
      <c r="A1257" s="7">
        <v>1253</v>
      </c>
      <c r="B1257" s="8">
        <v>43069</v>
      </c>
      <c r="C1257" s="22" t="s">
        <v>990</v>
      </c>
      <c r="D1257" s="6">
        <v>432101155389</v>
      </c>
      <c r="E1257" s="7" t="s">
        <v>10</v>
      </c>
      <c r="F1257" s="7" t="s">
        <v>14</v>
      </c>
      <c r="G1257" s="7" t="s">
        <v>1126</v>
      </c>
      <c r="H1257" s="8">
        <v>43069</v>
      </c>
      <c r="I1257" s="7" t="s">
        <v>1105</v>
      </c>
    </row>
    <row r="1258" spans="1:9" ht="15" customHeight="1">
      <c r="A1258" s="7">
        <v>1254</v>
      </c>
      <c r="B1258" s="8">
        <v>43069</v>
      </c>
      <c r="C1258" s="22" t="s">
        <v>472</v>
      </c>
      <c r="D1258" s="6">
        <v>433200026643</v>
      </c>
      <c r="E1258" s="7" t="s">
        <v>10</v>
      </c>
      <c r="F1258" s="7" t="s">
        <v>14</v>
      </c>
      <c r="G1258" s="7" t="s">
        <v>1126</v>
      </c>
      <c r="H1258" s="8">
        <v>43069</v>
      </c>
      <c r="I1258" s="7" t="s">
        <v>1105</v>
      </c>
    </row>
    <row r="1259" spans="1:9" ht="15" customHeight="1">
      <c r="A1259" s="7">
        <v>1255</v>
      </c>
      <c r="B1259" s="8">
        <v>43069</v>
      </c>
      <c r="C1259" s="22" t="s">
        <v>991</v>
      </c>
      <c r="D1259" s="6">
        <v>432901385840</v>
      </c>
      <c r="E1259" s="7" t="s">
        <v>10</v>
      </c>
      <c r="F1259" s="7" t="s">
        <v>14</v>
      </c>
      <c r="G1259" s="7" t="s">
        <v>1126</v>
      </c>
      <c r="H1259" s="8">
        <v>43069</v>
      </c>
      <c r="I1259" s="7" t="s">
        <v>1105</v>
      </c>
    </row>
    <row r="1260" spans="1:9" ht="15" customHeight="1">
      <c r="A1260" s="7">
        <v>1256</v>
      </c>
      <c r="B1260" s="8">
        <v>43069</v>
      </c>
      <c r="C1260" s="22" t="s">
        <v>992</v>
      </c>
      <c r="D1260" s="6">
        <v>434600302770</v>
      </c>
      <c r="E1260" s="7" t="s">
        <v>10</v>
      </c>
      <c r="F1260" s="7" t="s">
        <v>14</v>
      </c>
      <c r="G1260" s="7" t="s">
        <v>1126</v>
      </c>
      <c r="H1260" s="8">
        <v>43069</v>
      </c>
      <c r="I1260" s="7" t="s">
        <v>1105</v>
      </c>
    </row>
    <row r="1261" spans="1:9" ht="15" customHeight="1">
      <c r="A1261" s="7">
        <v>1257</v>
      </c>
      <c r="B1261" s="8">
        <v>43069</v>
      </c>
      <c r="C1261" s="22" t="s">
        <v>992</v>
      </c>
      <c r="D1261" s="6">
        <v>434600302770</v>
      </c>
      <c r="E1261" s="7" t="s">
        <v>10</v>
      </c>
      <c r="F1261" s="7" t="s">
        <v>14</v>
      </c>
      <c r="G1261" s="7" t="s">
        <v>1126</v>
      </c>
      <c r="H1261" s="8">
        <v>43069</v>
      </c>
      <c r="I1261" s="7" t="s">
        <v>1105</v>
      </c>
    </row>
    <row r="1262" spans="1:9" ht="15" customHeight="1">
      <c r="A1262" s="7">
        <v>1258</v>
      </c>
      <c r="B1262" s="8">
        <v>43069</v>
      </c>
      <c r="C1262" s="22" t="s">
        <v>993</v>
      </c>
      <c r="D1262" s="6">
        <v>434501342450</v>
      </c>
      <c r="E1262" s="7" t="s">
        <v>10</v>
      </c>
      <c r="F1262" s="7" t="s">
        <v>14</v>
      </c>
      <c r="G1262" s="7" t="s">
        <v>1126</v>
      </c>
      <c r="H1262" s="8">
        <v>43069</v>
      </c>
      <c r="I1262" s="7" t="s">
        <v>1105</v>
      </c>
    </row>
    <row r="1263" spans="1:9" ht="15" customHeight="1">
      <c r="A1263" s="7">
        <v>1259</v>
      </c>
      <c r="B1263" s="8">
        <v>43069</v>
      </c>
      <c r="C1263" s="22" t="s">
        <v>993</v>
      </c>
      <c r="D1263" s="6">
        <v>434501342450</v>
      </c>
      <c r="E1263" s="7" t="s">
        <v>10</v>
      </c>
      <c r="F1263" s="7" t="s">
        <v>14</v>
      </c>
      <c r="G1263" s="7" t="s">
        <v>1126</v>
      </c>
      <c r="H1263" s="8">
        <v>43069</v>
      </c>
      <c r="I1263" s="7" t="s">
        <v>1105</v>
      </c>
    </row>
    <row r="1264" spans="1:9" ht="15" customHeight="1">
      <c r="A1264" s="7">
        <v>1260</v>
      </c>
      <c r="B1264" s="8">
        <v>43069</v>
      </c>
      <c r="C1264" s="22" t="s">
        <v>961</v>
      </c>
      <c r="D1264" s="6">
        <v>434700951217</v>
      </c>
      <c r="E1264" s="7" t="s">
        <v>10</v>
      </c>
      <c r="F1264" s="7" t="s">
        <v>14</v>
      </c>
      <c r="G1264" s="7" t="s">
        <v>1126</v>
      </c>
      <c r="H1264" s="8">
        <v>43069</v>
      </c>
      <c r="I1264" s="7" t="s">
        <v>1105</v>
      </c>
    </row>
    <row r="1265" spans="1:9" ht="15" customHeight="1">
      <c r="A1265" s="7">
        <v>1261</v>
      </c>
      <c r="B1265" s="8">
        <v>43069</v>
      </c>
      <c r="C1265" s="22" t="s">
        <v>994</v>
      </c>
      <c r="D1265" s="6">
        <v>433001393180</v>
      </c>
      <c r="E1265" s="7" t="s">
        <v>10</v>
      </c>
      <c r="F1265" s="7" t="s">
        <v>14</v>
      </c>
      <c r="G1265" s="7" t="s">
        <v>1126</v>
      </c>
      <c r="H1265" s="8">
        <v>43069</v>
      </c>
      <c r="I1265" s="7" t="s">
        <v>1105</v>
      </c>
    </row>
    <row r="1266" spans="1:9" ht="15" customHeight="1">
      <c r="A1266" s="7">
        <v>1262</v>
      </c>
      <c r="B1266" s="8">
        <v>43069</v>
      </c>
      <c r="C1266" s="22" t="s">
        <v>866</v>
      </c>
      <c r="D1266" s="6">
        <v>434900157347</v>
      </c>
      <c r="E1266" s="7" t="s">
        <v>10</v>
      </c>
      <c r="F1266" s="7" t="s">
        <v>14</v>
      </c>
      <c r="G1266" s="7" t="s">
        <v>1126</v>
      </c>
      <c r="H1266" s="8">
        <v>43069</v>
      </c>
      <c r="I1266" s="7" t="s">
        <v>1105</v>
      </c>
    </row>
    <row r="1267" spans="1:9" ht="15" customHeight="1">
      <c r="A1267" s="7">
        <v>1263</v>
      </c>
      <c r="B1267" s="8">
        <v>43069</v>
      </c>
      <c r="C1267" s="22" t="s">
        <v>866</v>
      </c>
      <c r="D1267" s="6">
        <v>434900157347</v>
      </c>
      <c r="E1267" s="7" t="s">
        <v>10</v>
      </c>
      <c r="F1267" s="7" t="s">
        <v>14</v>
      </c>
      <c r="G1267" s="7" t="s">
        <v>1126</v>
      </c>
      <c r="H1267" s="8">
        <v>43069</v>
      </c>
      <c r="I1267" s="7" t="s">
        <v>1105</v>
      </c>
    </row>
    <row r="1268" spans="1:9" ht="15" customHeight="1">
      <c r="A1268" s="7">
        <v>1264</v>
      </c>
      <c r="B1268" s="8">
        <v>43069</v>
      </c>
      <c r="C1268" s="22" t="s">
        <v>651</v>
      </c>
      <c r="D1268" s="6">
        <v>432401704488</v>
      </c>
      <c r="E1268" s="7" t="s">
        <v>10</v>
      </c>
      <c r="F1268" s="7" t="s">
        <v>14</v>
      </c>
      <c r="G1268" s="7" t="s">
        <v>1126</v>
      </c>
      <c r="H1268" s="8">
        <v>43069</v>
      </c>
      <c r="I1268" s="7" t="s">
        <v>1105</v>
      </c>
    </row>
    <row r="1269" spans="1:9" ht="15" customHeight="1">
      <c r="A1269" s="7">
        <v>1265</v>
      </c>
      <c r="B1269" s="8">
        <v>43069</v>
      </c>
      <c r="C1269" s="22" t="s">
        <v>995</v>
      </c>
      <c r="D1269" s="6">
        <v>433200164731</v>
      </c>
      <c r="E1269" s="7" t="s">
        <v>10</v>
      </c>
      <c r="F1269" s="7" t="s">
        <v>14</v>
      </c>
      <c r="G1269" s="7" t="s">
        <v>1126</v>
      </c>
      <c r="H1269" s="8">
        <v>43069</v>
      </c>
      <c r="I1269" s="7" t="s">
        <v>1105</v>
      </c>
    </row>
    <row r="1270" spans="1:9" ht="15" customHeight="1">
      <c r="A1270" s="7">
        <v>1266</v>
      </c>
      <c r="B1270" s="8">
        <v>43069</v>
      </c>
      <c r="C1270" s="22" t="s">
        <v>930</v>
      </c>
      <c r="D1270" s="6">
        <v>434582355021</v>
      </c>
      <c r="E1270" s="7" t="s">
        <v>10</v>
      </c>
      <c r="F1270" s="7" t="s">
        <v>14</v>
      </c>
      <c r="G1270" s="7" t="s">
        <v>1126</v>
      </c>
      <c r="H1270" s="8">
        <v>43069</v>
      </c>
      <c r="I1270" s="7" t="s">
        <v>1105</v>
      </c>
    </row>
    <row r="1271" spans="1:9" ht="15" customHeight="1">
      <c r="A1271" s="7">
        <v>1267</v>
      </c>
      <c r="B1271" s="8">
        <v>43069</v>
      </c>
      <c r="C1271" s="22" t="s">
        <v>996</v>
      </c>
      <c r="D1271" s="6">
        <v>432100056233</v>
      </c>
      <c r="E1271" s="7" t="s">
        <v>10</v>
      </c>
      <c r="F1271" s="7" t="s">
        <v>14</v>
      </c>
      <c r="G1271" s="7" t="s">
        <v>1126</v>
      </c>
      <c r="H1271" s="8">
        <v>43069</v>
      </c>
      <c r="I1271" s="7" t="s">
        <v>1105</v>
      </c>
    </row>
    <row r="1272" spans="1:9" ht="15" customHeight="1">
      <c r="A1272" s="7">
        <v>1268</v>
      </c>
      <c r="B1272" s="8">
        <v>43069</v>
      </c>
      <c r="C1272" s="22" t="s">
        <v>967</v>
      </c>
      <c r="D1272" s="6">
        <v>434701036475</v>
      </c>
      <c r="E1272" s="7" t="s">
        <v>10</v>
      </c>
      <c r="F1272" s="7" t="s">
        <v>14</v>
      </c>
      <c r="G1272" s="7" t="s">
        <v>1126</v>
      </c>
      <c r="H1272" s="8">
        <v>43069</v>
      </c>
      <c r="I1272" s="7" t="s">
        <v>1105</v>
      </c>
    </row>
    <row r="1273" spans="1:9" ht="15" customHeight="1">
      <c r="A1273" s="7">
        <v>1269</v>
      </c>
      <c r="B1273" s="8">
        <v>43069</v>
      </c>
      <c r="C1273" s="22" t="s">
        <v>997</v>
      </c>
      <c r="D1273" s="6">
        <v>433001482560</v>
      </c>
      <c r="E1273" s="7" t="s">
        <v>10</v>
      </c>
      <c r="F1273" s="7" t="s">
        <v>14</v>
      </c>
      <c r="G1273" s="7" t="s">
        <v>1126</v>
      </c>
      <c r="H1273" s="8">
        <v>43069</v>
      </c>
      <c r="I1273" s="7" t="s">
        <v>1105</v>
      </c>
    </row>
    <row r="1274" spans="1:9" ht="15" customHeight="1">
      <c r="A1274" s="7">
        <v>1270</v>
      </c>
      <c r="B1274" s="8">
        <v>43069</v>
      </c>
      <c r="C1274" s="22" t="s">
        <v>997</v>
      </c>
      <c r="D1274" s="6">
        <v>433001482560</v>
      </c>
      <c r="E1274" s="7" t="s">
        <v>10</v>
      </c>
      <c r="F1274" s="7" t="s">
        <v>14</v>
      </c>
      <c r="G1274" s="7" t="s">
        <v>1126</v>
      </c>
      <c r="H1274" s="8">
        <v>43069</v>
      </c>
      <c r="I1274" s="7" t="s">
        <v>1105</v>
      </c>
    </row>
    <row r="1275" spans="1:9" ht="15" customHeight="1">
      <c r="A1275" s="7">
        <v>1271</v>
      </c>
      <c r="B1275" s="8">
        <v>43069</v>
      </c>
      <c r="C1275" s="22" t="s">
        <v>932</v>
      </c>
      <c r="D1275" s="6">
        <v>4345018856</v>
      </c>
      <c r="E1275" s="7" t="s">
        <v>10</v>
      </c>
      <c r="F1275" s="7" t="s">
        <v>14</v>
      </c>
      <c r="G1275" s="7" t="s">
        <v>1126</v>
      </c>
      <c r="H1275" s="8">
        <v>43069</v>
      </c>
      <c r="I1275" s="7" t="s">
        <v>1105</v>
      </c>
    </row>
    <row r="1276" spans="1:9" ht="15" customHeight="1">
      <c r="A1276" s="7">
        <v>1272</v>
      </c>
      <c r="B1276" s="8">
        <v>43069</v>
      </c>
      <c r="C1276" s="22" t="s">
        <v>856</v>
      </c>
      <c r="D1276" s="6">
        <v>4313105070</v>
      </c>
      <c r="E1276" s="7" t="s">
        <v>10</v>
      </c>
      <c r="F1276" s="7" t="s">
        <v>14</v>
      </c>
      <c r="G1276" s="7" t="s">
        <v>1126</v>
      </c>
      <c r="H1276" s="8">
        <v>43069</v>
      </c>
      <c r="I1276" s="7" t="s">
        <v>1105</v>
      </c>
    </row>
    <row r="1277" spans="1:9" ht="15" customHeight="1">
      <c r="A1277" s="7">
        <v>1273</v>
      </c>
      <c r="B1277" s="8">
        <v>43069</v>
      </c>
      <c r="C1277" s="22" t="s">
        <v>950</v>
      </c>
      <c r="D1277" s="6">
        <v>4302004312</v>
      </c>
      <c r="E1277" s="7" t="s">
        <v>10</v>
      </c>
      <c r="F1277" s="7" t="s">
        <v>14</v>
      </c>
      <c r="G1277" s="7" t="s">
        <v>1126</v>
      </c>
      <c r="H1277" s="8">
        <v>43069</v>
      </c>
      <c r="I1277" s="7" t="s">
        <v>1105</v>
      </c>
    </row>
    <row r="1278" spans="1:9" ht="15" customHeight="1">
      <c r="A1278" s="7">
        <v>1274</v>
      </c>
      <c r="B1278" s="8">
        <v>43069</v>
      </c>
      <c r="C1278" s="22" t="s">
        <v>998</v>
      </c>
      <c r="D1278" s="6">
        <v>4308002784</v>
      </c>
      <c r="E1278" s="7" t="s">
        <v>10</v>
      </c>
      <c r="F1278" s="7" t="s">
        <v>14</v>
      </c>
      <c r="G1278" s="7" t="s">
        <v>1126</v>
      </c>
      <c r="H1278" s="8">
        <v>43069</v>
      </c>
      <c r="I1278" s="7" t="s">
        <v>1105</v>
      </c>
    </row>
    <row r="1279" spans="1:9" ht="15" customHeight="1">
      <c r="A1279" s="7">
        <v>1275</v>
      </c>
      <c r="B1279" s="8">
        <v>43069</v>
      </c>
      <c r="C1279" s="22" t="s">
        <v>947</v>
      </c>
      <c r="D1279" s="6">
        <v>4345405157</v>
      </c>
      <c r="E1279" s="7" t="s">
        <v>10</v>
      </c>
      <c r="F1279" s="7" t="s">
        <v>14</v>
      </c>
      <c r="G1279" s="7" t="s">
        <v>1126</v>
      </c>
      <c r="H1279" s="8">
        <v>43069</v>
      </c>
      <c r="I1279" s="7" t="s">
        <v>1105</v>
      </c>
    </row>
    <row r="1280" spans="1:9" ht="15" customHeight="1">
      <c r="A1280" s="7">
        <v>1276</v>
      </c>
      <c r="B1280" s="8">
        <v>43069</v>
      </c>
      <c r="C1280" s="22" t="s">
        <v>1000</v>
      </c>
      <c r="D1280" s="6">
        <v>4345264280</v>
      </c>
      <c r="E1280" s="7" t="s">
        <v>10</v>
      </c>
      <c r="F1280" s="7" t="s">
        <v>14</v>
      </c>
      <c r="G1280" s="7" t="s">
        <v>1126</v>
      </c>
      <c r="H1280" s="8">
        <v>43069</v>
      </c>
      <c r="I1280" s="7" t="s">
        <v>1105</v>
      </c>
    </row>
    <row r="1281" spans="1:9" ht="15" customHeight="1">
      <c r="A1281" s="7">
        <v>1277</v>
      </c>
      <c r="B1281" s="8">
        <v>43069</v>
      </c>
      <c r="C1281" s="22" t="s">
        <v>1000</v>
      </c>
      <c r="D1281" s="6">
        <v>4345264280</v>
      </c>
      <c r="E1281" s="7" t="s">
        <v>10</v>
      </c>
      <c r="F1281" s="7" t="s">
        <v>14</v>
      </c>
      <c r="G1281" s="7" t="s">
        <v>1126</v>
      </c>
      <c r="H1281" s="8">
        <v>43069</v>
      </c>
      <c r="I1281" s="7" t="s">
        <v>1105</v>
      </c>
    </row>
    <row r="1282" spans="1:9" ht="15" customHeight="1">
      <c r="A1282" s="7">
        <v>1278</v>
      </c>
      <c r="B1282" s="8">
        <v>43069</v>
      </c>
      <c r="C1282" s="22" t="s">
        <v>1000</v>
      </c>
      <c r="D1282" s="6">
        <v>4345264280</v>
      </c>
      <c r="E1282" s="7" t="s">
        <v>10</v>
      </c>
      <c r="F1282" s="7" t="s">
        <v>14</v>
      </c>
      <c r="G1282" s="7" t="s">
        <v>1126</v>
      </c>
      <c r="H1282" s="8">
        <v>43069</v>
      </c>
      <c r="I1282" s="7" t="s">
        <v>1105</v>
      </c>
    </row>
    <row r="1283" spans="1:9" ht="15" customHeight="1">
      <c r="A1283" s="7">
        <v>1279</v>
      </c>
      <c r="B1283" s="8">
        <v>43069</v>
      </c>
      <c r="C1283" s="22" t="s">
        <v>956</v>
      </c>
      <c r="D1283" s="6">
        <v>4345404058</v>
      </c>
      <c r="E1283" s="7" t="s">
        <v>10</v>
      </c>
      <c r="F1283" s="7" t="s">
        <v>14</v>
      </c>
      <c r="G1283" s="7" t="s">
        <v>1126</v>
      </c>
      <c r="H1283" s="8">
        <v>43069</v>
      </c>
      <c r="I1283" s="7" t="s">
        <v>1105</v>
      </c>
    </row>
    <row r="1284" spans="1:9" ht="15" customHeight="1">
      <c r="A1284" s="7">
        <v>1280</v>
      </c>
      <c r="B1284" s="8">
        <v>43069</v>
      </c>
      <c r="C1284" s="22" t="s">
        <v>934</v>
      </c>
      <c r="D1284" s="6">
        <v>4345434415</v>
      </c>
      <c r="E1284" s="7" t="s">
        <v>10</v>
      </c>
      <c r="F1284" s="7" t="s">
        <v>14</v>
      </c>
      <c r="G1284" s="7" t="s">
        <v>1126</v>
      </c>
      <c r="H1284" s="8">
        <v>43069</v>
      </c>
      <c r="I1284" s="7" t="s">
        <v>1105</v>
      </c>
    </row>
    <row r="1285" spans="1:9" ht="15" customHeight="1">
      <c r="A1285" s="7">
        <v>1281</v>
      </c>
      <c r="B1285" s="8">
        <v>43069</v>
      </c>
      <c r="C1285" s="22" t="s">
        <v>934</v>
      </c>
      <c r="D1285" s="6">
        <v>4345434415</v>
      </c>
      <c r="E1285" s="7" t="s">
        <v>10</v>
      </c>
      <c r="F1285" s="7" t="s">
        <v>14</v>
      </c>
      <c r="G1285" s="7" t="s">
        <v>1126</v>
      </c>
      <c r="H1285" s="8">
        <v>43069</v>
      </c>
      <c r="I1285" s="7" t="s">
        <v>1105</v>
      </c>
    </row>
    <row r="1286" spans="1:9" ht="15" customHeight="1">
      <c r="A1286" s="7">
        <v>1282</v>
      </c>
      <c r="B1286" s="8">
        <v>43069</v>
      </c>
      <c r="C1286" s="22" t="s">
        <v>60</v>
      </c>
      <c r="D1286" s="6">
        <v>4345454980</v>
      </c>
      <c r="E1286" s="7" t="s">
        <v>10</v>
      </c>
      <c r="F1286" s="7" t="s">
        <v>14</v>
      </c>
      <c r="G1286" s="7" t="s">
        <v>1126</v>
      </c>
      <c r="H1286" s="8">
        <v>43069</v>
      </c>
      <c r="I1286" s="7" t="s">
        <v>1105</v>
      </c>
    </row>
    <row r="1287" spans="1:9" ht="15" customHeight="1">
      <c r="A1287" s="7">
        <v>1283</v>
      </c>
      <c r="B1287" s="8">
        <v>43069</v>
      </c>
      <c r="C1287" s="22" t="s">
        <v>60</v>
      </c>
      <c r="D1287" s="6">
        <v>4345454980</v>
      </c>
      <c r="E1287" s="7" t="s">
        <v>10</v>
      </c>
      <c r="F1287" s="7" t="s">
        <v>14</v>
      </c>
      <c r="G1287" s="7" t="s">
        <v>1126</v>
      </c>
      <c r="H1287" s="8">
        <v>43069</v>
      </c>
      <c r="I1287" s="7" t="s">
        <v>1105</v>
      </c>
    </row>
    <row r="1288" spans="1:9" ht="15" customHeight="1">
      <c r="A1288" s="7">
        <v>1284</v>
      </c>
      <c r="B1288" s="8">
        <v>43069</v>
      </c>
      <c r="C1288" s="22" t="s">
        <v>60</v>
      </c>
      <c r="D1288" s="6">
        <v>4345454980</v>
      </c>
      <c r="E1288" s="7" t="s">
        <v>10</v>
      </c>
      <c r="F1288" s="7" t="s">
        <v>14</v>
      </c>
      <c r="G1288" s="7" t="s">
        <v>1126</v>
      </c>
      <c r="H1288" s="8">
        <v>43069</v>
      </c>
      <c r="I1288" s="7" t="s">
        <v>1105</v>
      </c>
    </row>
    <row r="1289" spans="1:9" ht="15" customHeight="1">
      <c r="A1289" s="7">
        <v>1285</v>
      </c>
      <c r="B1289" s="8">
        <v>43069</v>
      </c>
      <c r="C1289" s="22" t="s">
        <v>667</v>
      </c>
      <c r="D1289" s="6">
        <v>4345283501</v>
      </c>
      <c r="E1289" s="7" t="s">
        <v>10</v>
      </c>
      <c r="F1289" s="7" t="s">
        <v>14</v>
      </c>
      <c r="G1289" s="7" t="s">
        <v>1126</v>
      </c>
      <c r="H1289" s="8">
        <v>43069</v>
      </c>
      <c r="I1289" s="7" t="s">
        <v>1105</v>
      </c>
    </row>
    <row r="1290" spans="1:9" ht="15" customHeight="1">
      <c r="A1290" s="7">
        <v>1286</v>
      </c>
      <c r="B1290" s="8">
        <v>43069</v>
      </c>
      <c r="C1290" s="22" t="s">
        <v>935</v>
      </c>
      <c r="D1290" s="6">
        <v>4345152080</v>
      </c>
      <c r="E1290" s="7" t="s">
        <v>10</v>
      </c>
      <c r="F1290" s="7" t="s">
        <v>14</v>
      </c>
      <c r="G1290" s="7" t="s">
        <v>1126</v>
      </c>
      <c r="H1290" s="8">
        <v>43069</v>
      </c>
      <c r="I1290" s="7" t="s">
        <v>1105</v>
      </c>
    </row>
    <row r="1291" spans="1:9" ht="15" customHeight="1">
      <c r="A1291" s="7">
        <v>1287</v>
      </c>
      <c r="B1291" s="8">
        <v>43069</v>
      </c>
      <c r="C1291" s="22" t="s">
        <v>775</v>
      </c>
      <c r="D1291" s="6">
        <v>4345312488</v>
      </c>
      <c r="E1291" s="7" t="s">
        <v>10</v>
      </c>
      <c r="F1291" s="7" t="s">
        <v>14</v>
      </c>
      <c r="G1291" s="7" t="s">
        <v>1126</v>
      </c>
      <c r="H1291" s="8">
        <v>43069</v>
      </c>
      <c r="I1291" s="7" t="s">
        <v>1105</v>
      </c>
    </row>
    <row r="1292" spans="1:9" ht="15" customHeight="1">
      <c r="A1292" s="7">
        <v>1288</v>
      </c>
      <c r="B1292" s="8">
        <v>43069</v>
      </c>
      <c r="C1292" s="22" t="s">
        <v>775</v>
      </c>
      <c r="D1292" s="6">
        <v>4345312488</v>
      </c>
      <c r="E1292" s="7" t="s">
        <v>10</v>
      </c>
      <c r="F1292" s="7" t="s">
        <v>14</v>
      </c>
      <c r="G1292" s="7" t="s">
        <v>1126</v>
      </c>
      <c r="H1292" s="8">
        <v>43069</v>
      </c>
      <c r="I1292" s="7" t="s">
        <v>1105</v>
      </c>
    </row>
    <row r="1293" spans="1:9" ht="15" customHeight="1">
      <c r="A1293" s="7">
        <v>1289</v>
      </c>
      <c r="B1293" s="8">
        <v>43069</v>
      </c>
      <c r="C1293" s="22" t="s">
        <v>936</v>
      </c>
      <c r="D1293" s="6">
        <v>6684005083</v>
      </c>
      <c r="E1293" s="7" t="s">
        <v>10</v>
      </c>
      <c r="F1293" s="7" t="s">
        <v>14</v>
      </c>
      <c r="G1293" s="7" t="s">
        <v>1126</v>
      </c>
      <c r="H1293" s="8">
        <v>43069</v>
      </c>
      <c r="I1293" s="7" t="s">
        <v>1105</v>
      </c>
    </row>
    <row r="1294" spans="1:9" ht="15" customHeight="1">
      <c r="A1294" s="7">
        <v>1290</v>
      </c>
      <c r="B1294" s="8">
        <v>43069</v>
      </c>
      <c r="C1294" s="22" t="s">
        <v>1003</v>
      </c>
      <c r="D1294" s="6">
        <v>4345307223</v>
      </c>
      <c r="E1294" s="7" t="s">
        <v>10</v>
      </c>
      <c r="F1294" s="7" t="s">
        <v>14</v>
      </c>
      <c r="G1294" s="7" t="s">
        <v>1126</v>
      </c>
      <c r="H1294" s="8">
        <v>43069</v>
      </c>
      <c r="I1294" s="7" t="s">
        <v>1105</v>
      </c>
    </row>
    <row r="1295" spans="1:9" ht="15" customHeight="1">
      <c r="A1295" s="7">
        <v>1291</v>
      </c>
      <c r="B1295" s="8">
        <v>43069</v>
      </c>
      <c r="C1295" s="22" t="s">
        <v>1003</v>
      </c>
      <c r="D1295" s="6">
        <v>4345307223</v>
      </c>
      <c r="E1295" s="7" t="s">
        <v>10</v>
      </c>
      <c r="F1295" s="7" t="s">
        <v>14</v>
      </c>
      <c r="G1295" s="7" t="s">
        <v>1126</v>
      </c>
      <c r="H1295" s="8">
        <v>43069</v>
      </c>
      <c r="I1295" s="7" t="s">
        <v>1105</v>
      </c>
    </row>
    <row r="1296" spans="1:9" ht="15" customHeight="1">
      <c r="A1296" s="7">
        <v>1292</v>
      </c>
      <c r="B1296" s="8">
        <v>43069</v>
      </c>
      <c r="C1296" s="22" t="s">
        <v>1004</v>
      </c>
      <c r="D1296" s="6">
        <v>4303005541</v>
      </c>
      <c r="E1296" s="7" t="s">
        <v>10</v>
      </c>
      <c r="F1296" s="7" t="s">
        <v>14</v>
      </c>
      <c r="G1296" s="7" t="s">
        <v>1126</v>
      </c>
      <c r="H1296" s="8">
        <v>43069</v>
      </c>
      <c r="I1296" s="7" t="s">
        <v>1105</v>
      </c>
    </row>
    <row r="1297" spans="1:9" s="11" customFormat="1" ht="15" customHeight="1">
      <c r="A1297" s="7">
        <v>1293</v>
      </c>
      <c r="B1297" s="8">
        <v>43069</v>
      </c>
      <c r="C1297" s="22" t="s">
        <v>729</v>
      </c>
      <c r="D1297" s="6">
        <v>4345462677</v>
      </c>
      <c r="E1297" s="7" t="s">
        <v>10</v>
      </c>
      <c r="F1297" s="7" t="s">
        <v>14</v>
      </c>
      <c r="G1297" s="7" t="s">
        <v>1126</v>
      </c>
      <c r="H1297" s="8">
        <v>43069</v>
      </c>
      <c r="I1297" s="7" t="s">
        <v>1105</v>
      </c>
    </row>
    <row r="1298" spans="1:9" s="11" customFormat="1" ht="15" customHeight="1">
      <c r="A1298" s="7">
        <v>1294</v>
      </c>
      <c r="B1298" s="8">
        <v>43069</v>
      </c>
      <c r="C1298" s="22" t="s">
        <v>1005</v>
      </c>
      <c r="D1298" s="6">
        <v>4337004659</v>
      </c>
      <c r="E1298" s="7" t="s">
        <v>10</v>
      </c>
      <c r="F1298" s="7" t="s">
        <v>14</v>
      </c>
      <c r="G1298" s="7" t="s">
        <v>1126</v>
      </c>
      <c r="H1298" s="8">
        <v>43069</v>
      </c>
      <c r="I1298" s="7" t="s">
        <v>1105</v>
      </c>
    </row>
    <row r="1299" spans="1:9" s="11" customFormat="1" ht="15" customHeight="1">
      <c r="A1299" s="7">
        <v>1295</v>
      </c>
      <c r="B1299" s="8">
        <v>43069</v>
      </c>
      <c r="C1299" s="22" t="s">
        <v>977</v>
      </c>
      <c r="D1299" s="6">
        <v>4345276328</v>
      </c>
      <c r="E1299" s="7" t="s">
        <v>10</v>
      </c>
      <c r="F1299" s="7" t="s">
        <v>14</v>
      </c>
      <c r="G1299" s="7" t="s">
        <v>1126</v>
      </c>
      <c r="H1299" s="8">
        <v>43069</v>
      </c>
      <c r="I1299" s="7" t="s">
        <v>1105</v>
      </c>
    </row>
    <row r="1300" spans="1:9" s="11" customFormat="1" ht="15" customHeight="1">
      <c r="A1300" s="7">
        <v>1296</v>
      </c>
      <c r="B1300" s="8">
        <v>43069</v>
      </c>
      <c r="C1300" s="22" t="s">
        <v>977</v>
      </c>
      <c r="D1300" s="6">
        <v>4345276328</v>
      </c>
      <c r="E1300" s="7" t="s">
        <v>10</v>
      </c>
      <c r="F1300" s="7" t="s">
        <v>14</v>
      </c>
      <c r="G1300" s="7" t="s">
        <v>1126</v>
      </c>
      <c r="H1300" s="8">
        <v>43069</v>
      </c>
      <c r="I1300" s="7" t="s">
        <v>1105</v>
      </c>
    </row>
    <row r="1301" spans="1:9" s="11" customFormat="1" ht="15" customHeight="1">
      <c r="A1301" s="7">
        <v>1297</v>
      </c>
      <c r="B1301" s="8">
        <v>43069</v>
      </c>
      <c r="C1301" s="22" t="s">
        <v>977</v>
      </c>
      <c r="D1301" s="6">
        <v>4345276328</v>
      </c>
      <c r="E1301" s="7" t="s">
        <v>10</v>
      </c>
      <c r="F1301" s="7" t="s">
        <v>14</v>
      </c>
      <c r="G1301" s="7" t="s">
        <v>1126</v>
      </c>
      <c r="H1301" s="8">
        <v>43069</v>
      </c>
      <c r="I1301" s="7" t="s">
        <v>1105</v>
      </c>
    </row>
    <row r="1302" spans="1:9" s="12" customFormat="1" ht="15" customHeight="1">
      <c r="A1302" s="7">
        <v>1298</v>
      </c>
      <c r="B1302" s="8">
        <v>43069</v>
      </c>
      <c r="C1302" s="22" t="s">
        <v>1006</v>
      </c>
      <c r="D1302" s="6">
        <v>4337004955</v>
      </c>
      <c r="E1302" s="7" t="s">
        <v>10</v>
      </c>
      <c r="F1302" s="7" t="s">
        <v>14</v>
      </c>
      <c r="G1302" s="7" t="s">
        <v>1126</v>
      </c>
      <c r="H1302" s="8">
        <v>43069</v>
      </c>
      <c r="I1302" s="7" t="s">
        <v>1105</v>
      </c>
    </row>
    <row r="1303" spans="1:9" s="11" customFormat="1" ht="15" customHeight="1">
      <c r="A1303" s="7">
        <v>1299</v>
      </c>
      <c r="B1303" s="8">
        <v>43069</v>
      </c>
      <c r="C1303" s="22" t="s">
        <v>937</v>
      </c>
      <c r="D1303" s="6">
        <v>4345459554</v>
      </c>
      <c r="E1303" s="7" t="s">
        <v>10</v>
      </c>
      <c r="F1303" s="7" t="s">
        <v>14</v>
      </c>
      <c r="G1303" s="7" t="s">
        <v>1126</v>
      </c>
      <c r="H1303" s="8">
        <v>43069</v>
      </c>
      <c r="I1303" s="7" t="s">
        <v>1105</v>
      </c>
    </row>
    <row r="1304" spans="1:9" s="11" customFormat="1" ht="15" customHeight="1">
      <c r="A1304" s="7">
        <v>1300</v>
      </c>
      <c r="B1304" s="8">
        <v>43069</v>
      </c>
      <c r="C1304" s="22" t="s">
        <v>352</v>
      </c>
      <c r="D1304" s="6">
        <v>4345461994</v>
      </c>
      <c r="E1304" s="7" t="s">
        <v>10</v>
      </c>
      <c r="F1304" s="7" t="s">
        <v>14</v>
      </c>
      <c r="G1304" s="7" t="s">
        <v>1126</v>
      </c>
      <c r="H1304" s="8">
        <v>43069</v>
      </c>
      <c r="I1304" s="7" t="s">
        <v>1105</v>
      </c>
    </row>
    <row r="1305" spans="1:9" s="11" customFormat="1" ht="15" customHeight="1">
      <c r="A1305" s="7">
        <v>1301</v>
      </c>
      <c r="B1305" s="8">
        <v>43069</v>
      </c>
      <c r="C1305" s="22" t="s">
        <v>352</v>
      </c>
      <c r="D1305" s="6">
        <v>4345461994</v>
      </c>
      <c r="E1305" s="7" t="s">
        <v>10</v>
      </c>
      <c r="F1305" s="7" t="s">
        <v>14</v>
      </c>
      <c r="G1305" s="7" t="s">
        <v>1126</v>
      </c>
      <c r="H1305" s="8">
        <v>43069</v>
      </c>
      <c r="I1305" s="7" t="s">
        <v>1105</v>
      </c>
    </row>
    <row r="1306" spans="1:9" s="11" customFormat="1" ht="15" customHeight="1">
      <c r="A1306" s="7">
        <v>1302</v>
      </c>
      <c r="B1306" s="8">
        <v>43070</v>
      </c>
      <c r="C1306" s="22" t="s">
        <v>675</v>
      </c>
      <c r="D1306" s="6">
        <v>432800934081</v>
      </c>
      <c r="E1306" s="7" t="s">
        <v>10</v>
      </c>
      <c r="F1306" s="7" t="s">
        <v>14</v>
      </c>
      <c r="G1306" s="7" t="s">
        <v>1126</v>
      </c>
      <c r="H1306" s="8">
        <v>43070</v>
      </c>
      <c r="I1306" s="7" t="s">
        <v>1105</v>
      </c>
    </row>
    <row r="1307" spans="1:9" s="11" customFormat="1" ht="15" customHeight="1">
      <c r="A1307" s="7">
        <v>1303</v>
      </c>
      <c r="B1307" s="8">
        <v>43070</v>
      </c>
      <c r="C1307" s="22" t="s">
        <v>1009</v>
      </c>
      <c r="D1307" s="6">
        <v>432100025980</v>
      </c>
      <c r="E1307" s="7" t="s">
        <v>10</v>
      </c>
      <c r="F1307" s="7" t="s">
        <v>14</v>
      </c>
      <c r="G1307" s="7" t="s">
        <v>1126</v>
      </c>
      <c r="H1307" s="8">
        <v>43070</v>
      </c>
      <c r="I1307" s="7" t="s">
        <v>1105</v>
      </c>
    </row>
    <row r="1308" spans="1:9" s="11" customFormat="1" ht="15" customHeight="1">
      <c r="A1308" s="7">
        <v>1304</v>
      </c>
      <c r="B1308" s="8">
        <v>43070</v>
      </c>
      <c r="C1308" s="22" t="s">
        <v>1084</v>
      </c>
      <c r="D1308" s="6">
        <v>71091713034</v>
      </c>
      <c r="E1308" s="7" t="s">
        <v>10</v>
      </c>
      <c r="F1308" s="7" t="s">
        <v>14</v>
      </c>
      <c r="G1308" s="7" t="s">
        <v>1126</v>
      </c>
      <c r="H1308" s="8">
        <v>43070</v>
      </c>
      <c r="I1308" s="7" t="s">
        <v>1105</v>
      </c>
    </row>
    <row r="1309" spans="1:9" s="11" customFormat="1" ht="15" customHeight="1">
      <c r="A1309" s="7">
        <v>1305</v>
      </c>
      <c r="B1309" s="8">
        <v>43074</v>
      </c>
      <c r="C1309" s="22" t="s">
        <v>244</v>
      </c>
      <c r="D1309" s="6">
        <v>4345272725</v>
      </c>
      <c r="E1309" s="7" t="s">
        <v>11</v>
      </c>
      <c r="F1309" s="7" t="s">
        <v>17</v>
      </c>
      <c r="G1309" s="7" t="s">
        <v>1098</v>
      </c>
      <c r="H1309" s="8">
        <v>43074</v>
      </c>
      <c r="I1309" s="7" t="s">
        <v>1105</v>
      </c>
    </row>
    <row r="1310" spans="1:9" s="11" customFormat="1" ht="15" customHeight="1">
      <c r="A1310" s="7">
        <v>1306</v>
      </c>
      <c r="B1310" s="8">
        <v>43074</v>
      </c>
      <c r="C1310" s="22" t="s">
        <v>1139</v>
      </c>
      <c r="D1310" s="6">
        <v>4345036260</v>
      </c>
      <c r="E1310" s="7" t="s">
        <v>11</v>
      </c>
      <c r="F1310" s="7" t="s">
        <v>17</v>
      </c>
      <c r="G1310" s="7" t="s">
        <v>1098</v>
      </c>
      <c r="H1310" s="8">
        <v>43074</v>
      </c>
      <c r="I1310" s="7" t="s">
        <v>1105</v>
      </c>
    </row>
    <row r="1311" spans="1:9" s="11" customFormat="1" ht="15" customHeight="1">
      <c r="A1311" s="7">
        <v>1307</v>
      </c>
      <c r="B1311" s="8">
        <v>43074</v>
      </c>
      <c r="C1311" s="22" t="s">
        <v>245</v>
      </c>
      <c r="D1311" s="6">
        <v>434579540539</v>
      </c>
      <c r="E1311" s="7" t="s">
        <v>11</v>
      </c>
      <c r="F1311" s="7" t="s">
        <v>17</v>
      </c>
      <c r="G1311" s="7" t="s">
        <v>1098</v>
      </c>
      <c r="H1311" s="8">
        <v>43074</v>
      </c>
      <c r="I1311" s="7" t="s">
        <v>1105</v>
      </c>
    </row>
    <row r="1312" spans="1:9" s="11" customFormat="1" ht="15" customHeight="1">
      <c r="A1312" s="7">
        <v>1308</v>
      </c>
      <c r="B1312" s="8">
        <v>43074</v>
      </c>
      <c r="C1312" s="22" t="s">
        <v>246</v>
      </c>
      <c r="D1312" s="6">
        <v>4345433556</v>
      </c>
      <c r="E1312" s="7" t="s">
        <v>11</v>
      </c>
      <c r="F1312" s="7" t="s">
        <v>17</v>
      </c>
      <c r="G1312" s="7" t="s">
        <v>1098</v>
      </c>
      <c r="H1312" s="8">
        <v>43074</v>
      </c>
      <c r="I1312" s="7" t="s">
        <v>1105</v>
      </c>
    </row>
    <row r="1313" spans="1:9" s="11" customFormat="1" ht="15" customHeight="1">
      <c r="A1313" s="7">
        <v>1309</v>
      </c>
      <c r="B1313" s="8">
        <v>43074</v>
      </c>
      <c r="C1313" s="22" t="s">
        <v>247</v>
      </c>
      <c r="D1313" s="6">
        <v>434538216300</v>
      </c>
      <c r="E1313" s="7" t="s">
        <v>11</v>
      </c>
      <c r="F1313" s="7" t="s">
        <v>17</v>
      </c>
      <c r="G1313" s="7" t="s">
        <v>1098</v>
      </c>
      <c r="H1313" s="8">
        <v>43074</v>
      </c>
      <c r="I1313" s="7" t="s">
        <v>1105</v>
      </c>
    </row>
    <row r="1314" spans="1:9" s="12" customFormat="1" ht="15" customHeight="1">
      <c r="A1314" s="7">
        <v>1310</v>
      </c>
      <c r="B1314" s="8">
        <v>43074</v>
      </c>
      <c r="C1314" s="22" t="s">
        <v>176</v>
      </c>
      <c r="D1314" s="6">
        <v>330707916003</v>
      </c>
      <c r="E1314" s="7" t="s">
        <v>11</v>
      </c>
      <c r="F1314" s="7" t="s">
        <v>17</v>
      </c>
      <c r="G1314" s="7" t="s">
        <v>1098</v>
      </c>
      <c r="H1314" s="8">
        <v>43074</v>
      </c>
      <c r="I1314" s="7" t="s">
        <v>1105</v>
      </c>
    </row>
    <row r="1315" spans="1:9" s="11" customFormat="1" ht="15" customHeight="1">
      <c r="A1315" s="7">
        <v>1311</v>
      </c>
      <c r="B1315" s="8">
        <v>43074</v>
      </c>
      <c r="C1315" s="22" t="s">
        <v>1151</v>
      </c>
      <c r="D1315" s="6">
        <v>4345300933</v>
      </c>
      <c r="E1315" s="7" t="s">
        <v>11</v>
      </c>
      <c r="F1315" s="7" t="s">
        <v>17</v>
      </c>
      <c r="G1315" s="7" t="s">
        <v>1098</v>
      </c>
      <c r="H1315" s="8">
        <v>43074</v>
      </c>
      <c r="I1315" s="7" t="s">
        <v>1105</v>
      </c>
    </row>
    <row r="1316" spans="1:9" s="11" customFormat="1" ht="15" customHeight="1">
      <c r="A1316" s="7">
        <v>1312</v>
      </c>
      <c r="B1316" s="8">
        <v>43074</v>
      </c>
      <c r="C1316" s="22" t="s">
        <v>250</v>
      </c>
      <c r="D1316" s="6">
        <v>434526562088</v>
      </c>
      <c r="E1316" s="7" t="s">
        <v>11</v>
      </c>
      <c r="F1316" s="7" t="s">
        <v>17</v>
      </c>
      <c r="G1316" s="7" t="s">
        <v>1098</v>
      </c>
      <c r="H1316" s="8">
        <v>43074</v>
      </c>
      <c r="I1316" s="7" t="s">
        <v>1105</v>
      </c>
    </row>
    <row r="1317" spans="1:9" s="11" customFormat="1" ht="15" customHeight="1">
      <c r="A1317" s="7">
        <v>1313</v>
      </c>
      <c r="B1317" s="8">
        <v>43074</v>
      </c>
      <c r="C1317" s="22" t="s">
        <v>118</v>
      </c>
      <c r="D1317" s="6">
        <v>434548268890</v>
      </c>
      <c r="E1317" s="7" t="s">
        <v>11</v>
      </c>
      <c r="F1317" s="7" t="s">
        <v>17</v>
      </c>
      <c r="G1317" s="7" t="s">
        <v>1098</v>
      </c>
      <c r="H1317" s="8">
        <v>43074</v>
      </c>
      <c r="I1317" s="7" t="s">
        <v>1105</v>
      </c>
    </row>
    <row r="1318" spans="1:9" s="11" customFormat="1" ht="15" customHeight="1">
      <c r="A1318" s="7">
        <v>1314</v>
      </c>
      <c r="B1318" s="8">
        <v>43074</v>
      </c>
      <c r="C1318" s="22" t="s">
        <v>251</v>
      </c>
      <c r="D1318" s="6">
        <v>434585918392</v>
      </c>
      <c r="E1318" s="7" t="s">
        <v>11</v>
      </c>
      <c r="F1318" s="7" t="s">
        <v>17</v>
      </c>
      <c r="G1318" s="7" t="s">
        <v>1098</v>
      </c>
      <c r="H1318" s="8">
        <v>43074</v>
      </c>
      <c r="I1318" s="7" t="s">
        <v>1105</v>
      </c>
    </row>
    <row r="1319" spans="1:9" s="11" customFormat="1" ht="15" customHeight="1">
      <c r="A1319" s="7">
        <v>1315</v>
      </c>
      <c r="B1319" s="8">
        <v>43074</v>
      </c>
      <c r="C1319" s="22" t="s">
        <v>106</v>
      </c>
      <c r="D1319" s="6">
        <v>434584216908</v>
      </c>
      <c r="E1319" s="7" t="s">
        <v>11</v>
      </c>
      <c r="F1319" s="7" t="s">
        <v>17</v>
      </c>
      <c r="G1319" s="7" t="s">
        <v>1098</v>
      </c>
      <c r="H1319" s="8">
        <v>43074</v>
      </c>
      <c r="I1319" s="7" t="s">
        <v>1105</v>
      </c>
    </row>
    <row r="1320" spans="1:9" s="11" customFormat="1" ht="15" customHeight="1">
      <c r="A1320" s="7">
        <v>1316</v>
      </c>
      <c r="B1320" s="8">
        <v>43074</v>
      </c>
      <c r="C1320" s="22" t="s">
        <v>252</v>
      </c>
      <c r="D1320" s="6">
        <v>434544481547</v>
      </c>
      <c r="E1320" s="7" t="s">
        <v>11</v>
      </c>
      <c r="F1320" s="7" t="s">
        <v>17</v>
      </c>
      <c r="G1320" s="7" t="s">
        <v>1098</v>
      </c>
      <c r="H1320" s="8">
        <v>43074</v>
      </c>
      <c r="I1320" s="7" t="s">
        <v>1105</v>
      </c>
    </row>
    <row r="1321" spans="1:9" s="11" customFormat="1" ht="15" customHeight="1">
      <c r="A1321" s="7">
        <v>1317</v>
      </c>
      <c r="B1321" s="8">
        <v>43074</v>
      </c>
      <c r="C1321" s="22" t="s">
        <v>253</v>
      </c>
      <c r="D1321" s="6">
        <v>432500068635</v>
      </c>
      <c r="E1321" s="7" t="s">
        <v>11</v>
      </c>
      <c r="F1321" s="7" t="s">
        <v>17</v>
      </c>
      <c r="G1321" s="7" t="s">
        <v>1098</v>
      </c>
      <c r="H1321" s="8">
        <v>43074</v>
      </c>
      <c r="I1321" s="7" t="s">
        <v>1105</v>
      </c>
    </row>
    <row r="1322" spans="1:9" s="11" customFormat="1" ht="15" customHeight="1">
      <c r="A1322" s="7">
        <v>1318</v>
      </c>
      <c r="B1322" s="8">
        <v>43074</v>
      </c>
      <c r="C1322" s="22" t="s">
        <v>254</v>
      </c>
      <c r="D1322" s="6">
        <v>4345459392</v>
      </c>
      <c r="E1322" s="7" t="s">
        <v>11</v>
      </c>
      <c r="F1322" s="7" t="s">
        <v>17</v>
      </c>
      <c r="G1322" s="7" t="s">
        <v>1098</v>
      </c>
      <c r="H1322" s="8">
        <v>43074</v>
      </c>
      <c r="I1322" s="7" t="s">
        <v>1105</v>
      </c>
    </row>
    <row r="1323" spans="1:9" s="11" customFormat="1" ht="15" customHeight="1">
      <c r="A1323" s="7">
        <v>1319</v>
      </c>
      <c r="B1323" s="8">
        <v>43074</v>
      </c>
      <c r="C1323" s="22" t="s">
        <v>182</v>
      </c>
      <c r="D1323" s="6">
        <v>434600759510</v>
      </c>
      <c r="E1323" s="7" t="s">
        <v>11</v>
      </c>
      <c r="F1323" s="7" t="s">
        <v>17</v>
      </c>
      <c r="G1323" s="7" t="s">
        <v>1098</v>
      </c>
      <c r="H1323" s="8">
        <v>43074</v>
      </c>
      <c r="I1323" s="7" t="s">
        <v>1105</v>
      </c>
    </row>
    <row r="1324" spans="1:9" s="11" customFormat="1" ht="15" customHeight="1">
      <c r="A1324" s="7">
        <v>1320</v>
      </c>
      <c r="B1324" s="8">
        <v>43074</v>
      </c>
      <c r="C1324" s="22" t="s">
        <v>255</v>
      </c>
      <c r="D1324" s="6">
        <v>4345334788</v>
      </c>
      <c r="E1324" s="7" t="s">
        <v>11</v>
      </c>
      <c r="F1324" s="7" t="s">
        <v>17</v>
      </c>
      <c r="G1324" s="7" t="s">
        <v>1098</v>
      </c>
      <c r="H1324" s="8">
        <v>43074</v>
      </c>
      <c r="I1324" s="7" t="s">
        <v>1105</v>
      </c>
    </row>
    <row r="1325" spans="1:9" s="11" customFormat="1" ht="15" customHeight="1">
      <c r="A1325" s="7">
        <v>1321</v>
      </c>
      <c r="B1325" s="8">
        <v>43074</v>
      </c>
      <c r="C1325" s="22" t="s">
        <v>256</v>
      </c>
      <c r="D1325" s="6">
        <v>434526532460</v>
      </c>
      <c r="E1325" s="7" t="s">
        <v>11</v>
      </c>
      <c r="F1325" s="7" t="s">
        <v>17</v>
      </c>
      <c r="G1325" s="7" t="s">
        <v>1098</v>
      </c>
      <c r="H1325" s="8">
        <v>43074</v>
      </c>
      <c r="I1325" s="7" t="s">
        <v>1105</v>
      </c>
    </row>
    <row r="1326" spans="1:9" s="11" customFormat="1" ht="15" customHeight="1">
      <c r="A1326" s="7">
        <v>1322</v>
      </c>
      <c r="B1326" s="8">
        <v>43074</v>
      </c>
      <c r="C1326" s="22" t="s">
        <v>258</v>
      </c>
      <c r="D1326" s="6">
        <v>4345131393</v>
      </c>
      <c r="E1326" s="7" t="s">
        <v>11</v>
      </c>
      <c r="F1326" s="7" t="s">
        <v>17</v>
      </c>
      <c r="G1326" s="7" t="s">
        <v>1098</v>
      </c>
      <c r="H1326" s="8">
        <v>43074</v>
      </c>
      <c r="I1326" s="7" t="s">
        <v>1105</v>
      </c>
    </row>
    <row r="1327" spans="1:9" s="11" customFormat="1" ht="15" customHeight="1">
      <c r="A1327" s="7">
        <v>1323</v>
      </c>
      <c r="B1327" s="8">
        <v>43074</v>
      </c>
      <c r="C1327" s="22" t="s">
        <v>259</v>
      </c>
      <c r="D1327" s="6">
        <v>4345467266</v>
      </c>
      <c r="E1327" s="7" t="s">
        <v>11</v>
      </c>
      <c r="F1327" s="7" t="s">
        <v>17</v>
      </c>
      <c r="G1327" s="7" t="s">
        <v>1098</v>
      </c>
      <c r="H1327" s="8">
        <v>43074</v>
      </c>
      <c r="I1327" s="7" t="s">
        <v>1105</v>
      </c>
    </row>
    <row r="1328" spans="1:9" s="11" customFormat="1" ht="15" customHeight="1">
      <c r="A1328" s="7">
        <v>1324</v>
      </c>
      <c r="B1328" s="8">
        <v>43074</v>
      </c>
      <c r="C1328" s="22" t="s">
        <v>260</v>
      </c>
      <c r="D1328" s="6">
        <v>4345462606</v>
      </c>
      <c r="E1328" s="7" t="s">
        <v>11</v>
      </c>
      <c r="F1328" s="7" t="s">
        <v>17</v>
      </c>
      <c r="G1328" s="7" t="s">
        <v>1098</v>
      </c>
      <c r="H1328" s="8">
        <v>43074</v>
      </c>
      <c r="I1328" s="7" t="s">
        <v>1105</v>
      </c>
    </row>
    <row r="1329" spans="1:9" s="12" customFormat="1" ht="15" customHeight="1">
      <c r="A1329" s="7">
        <v>1325</v>
      </c>
      <c r="B1329" s="8">
        <v>43074</v>
      </c>
      <c r="C1329" s="22" t="s">
        <v>261</v>
      </c>
      <c r="D1329" s="6">
        <v>4345439910</v>
      </c>
      <c r="E1329" s="7" t="s">
        <v>11</v>
      </c>
      <c r="F1329" s="7" t="s">
        <v>17</v>
      </c>
      <c r="G1329" s="7" t="s">
        <v>1098</v>
      </c>
      <c r="H1329" s="8">
        <v>43074</v>
      </c>
      <c r="I1329" s="7" t="s">
        <v>1105</v>
      </c>
    </row>
    <row r="1330" spans="1:9" s="11" customFormat="1" ht="15" customHeight="1">
      <c r="A1330" s="7">
        <v>1326</v>
      </c>
      <c r="B1330" s="8">
        <v>43074</v>
      </c>
      <c r="C1330" s="22" t="s">
        <v>262</v>
      </c>
      <c r="D1330" s="6">
        <v>4345346631</v>
      </c>
      <c r="E1330" s="7" t="s">
        <v>11</v>
      </c>
      <c r="F1330" s="7" t="s">
        <v>17</v>
      </c>
      <c r="G1330" s="7" t="s">
        <v>1098</v>
      </c>
      <c r="H1330" s="8">
        <v>43074</v>
      </c>
      <c r="I1330" s="7" t="s">
        <v>1105</v>
      </c>
    </row>
    <row r="1331" spans="1:9" s="11" customFormat="1" ht="15" customHeight="1">
      <c r="A1331" s="7">
        <v>1327</v>
      </c>
      <c r="B1331" s="8">
        <v>43074</v>
      </c>
      <c r="C1331" s="22" t="s">
        <v>263</v>
      </c>
      <c r="D1331" s="6">
        <v>4345124220</v>
      </c>
      <c r="E1331" s="7" t="s">
        <v>11</v>
      </c>
      <c r="F1331" s="7" t="s">
        <v>17</v>
      </c>
      <c r="G1331" s="7" t="s">
        <v>1098</v>
      </c>
      <c r="H1331" s="8">
        <v>43074</v>
      </c>
      <c r="I1331" s="7" t="s">
        <v>1105</v>
      </c>
    </row>
    <row r="1332" spans="1:9" s="11" customFormat="1" ht="15" customHeight="1">
      <c r="A1332" s="7">
        <v>1328</v>
      </c>
      <c r="B1332" s="8">
        <v>43074</v>
      </c>
      <c r="C1332" s="22" t="s">
        <v>264</v>
      </c>
      <c r="D1332" s="6">
        <v>4345428355</v>
      </c>
      <c r="E1332" s="7" t="s">
        <v>11</v>
      </c>
      <c r="F1332" s="7" t="s">
        <v>17</v>
      </c>
      <c r="G1332" s="7" t="s">
        <v>1098</v>
      </c>
      <c r="H1332" s="8">
        <v>43074</v>
      </c>
      <c r="I1332" s="7" t="s">
        <v>1105</v>
      </c>
    </row>
    <row r="1333" spans="1:9" s="11" customFormat="1" ht="15" customHeight="1">
      <c r="A1333" s="7">
        <v>1329</v>
      </c>
      <c r="B1333" s="8">
        <v>43074</v>
      </c>
      <c r="C1333" s="22" t="s">
        <v>265</v>
      </c>
      <c r="D1333" s="6">
        <v>4345323070</v>
      </c>
      <c r="E1333" s="7" t="s">
        <v>11</v>
      </c>
      <c r="F1333" s="7" t="s">
        <v>17</v>
      </c>
      <c r="G1333" s="7" t="s">
        <v>1098</v>
      </c>
      <c r="H1333" s="8">
        <v>43074</v>
      </c>
      <c r="I1333" s="7" t="s">
        <v>1105</v>
      </c>
    </row>
    <row r="1334" spans="1:9" s="11" customFormat="1" ht="15" customHeight="1">
      <c r="A1334" s="7">
        <v>1330</v>
      </c>
      <c r="B1334" s="8">
        <v>43074</v>
      </c>
      <c r="C1334" s="22" t="s">
        <v>117</v>
      </c>
      <c r="D1334" s="6">
        <v>4345243844</v>
      </c>
      <c r="E1334" s="7" t="s">
        <v>11</v>
      </c>
      <c r="F1334" s="7" t="s">
        <v>17</v>
      </c>
      <c r="G1334" s="7" t="s">
        <v>1098</v>
      </c>
      <c r="H1334" s="8">
        <v>43074</v>
      </c>
      <c r="I1334" s="7" t="s">
        <v>1105</v>
      </c>
    </row>
    <row r="1335" spans="1:9" s="11" customFormat="1" ht="15" customHeight="1">
      <c r="A1335" s="7">
        <v>1331</v>
      </c>
      <c r="B1335" s="8">
        <v>43074</v>
      </c>
      <c r="C1335" s="22" t="s">
        <v>267</v>
      </c>
      <c r="D1335" s="6">
        <v>4345468090</v>
      </c>
      <c r="E1335" s="7" t="s">
        <v>11</v>
      </c>
      <c r="F1335" s="7" t="s">
        <v>17</v>
      </c>
      <c r="G1335" s="7" t="s">
        <v>1098</v>
      </c>
      <c r="H1335" s="8">
        <v>43074</v>
      </c>
      <c r="I1335" s="7" t="s">
        <v>1105</v>
      </c>
    </row>
    <row r="1336" spans="1:9" s="11" customFormat="1" ht="15" customHeight="1">
      <c r="A1336" s="7">
        <v>1332</v>
      </c>
      <c r="B1336" s="8">
        <v>43074</v>
      </c>
      <c r="C1336" s="22" t="s">
        <v>1109</v>
      </c>
      <c r="D1336" s="6">
        <v>4345220050</v>
      </c>
      <c r="E1336" s="7" t="s">
        <v>11</v>
      </c>
      <c r="F1336" s="7" t="s">
        <v>17</v>
      </c>
      <c r="G1336" s="7" t="s">
        <v>1098</v>
      </c>
      <c r="H1336" s="8">
        <v>43074</v>
      </c>
      <c r="I1336" s="7" t="s">
        <v>1105</v>
      </c>
    </row>
    <row r="1337" spans="1:9" s="11" customFormat="1" ht="15" customHeight="1">
      <c r="A1337" s="7">
        <v>1333</v>
      </c>
      <c r="B1337" s="8">
        <v>43074</v>
      </c>
      <c r="C1337" s="22" t="s">
        <v>268</v>
      </c>
      <c r="D1337" s="6">
        <v>434548338548</v>
      </c>
      <c r="E1337" s="7" t="s">
        <v>11</v>
      </c>
      <c r="F1337" s="7" t="s">
        <v>17</v>
      </c>
      <c r="G1337" s="7" t="s">
        <v>1098</v>
      </c>
      <c r="H1337" s="8">
        <v>43074</v>
      </c>
      <c r="I1337" s="7" t="s">
        <v>1105</v>
      </c>
    </row>
    <row r="1338" spans="1:9" s="11" customFormat="1" ht="15" customHeight="1">
      <c r="A1338" s="7">
        <v>1334</v>
      </c>
      <c r="B1338" s="8">
        <v>43074</v>
      </c>
      <c r="C1338" s="22" t="s">
        <v>1119</v>
      </c>
      <c r="D1338" s="6">
        <v>431000786509</v>
      </c>
      <c r="E1338" s="7" t="s">
        <v>11</v>
      </c>
      <c r="F1338" s="7" t="s">
        <v>17</v>
      </c>
      <c r="G1338" s="7" t="s">
        <v>1098</v>
      </c>
      <c r="H1338" s="8">
        <v>43074</v>
      </c>
      <c r="I1338" s="7" t="s">
        <v>1105</v>
      </c>
    </row>
    <row r="1339" spans="1:9" s="11" customFormat="1" ht="15" customHeight="1">
      <c r="A1339" s="7">
        <v>1335</v>
      </c>
      <c r="B1339" s="8">
        <v>43076</v>
      </c>
      <c r="C1339" s="22" t="s">
        <v>171</v>
      </c>
      <c r="D1339" s="6">
        <v>4345377799</v>
      </c>
      <c r="E1339" s="7" t="s">
        <v>11</v>
      </c>
      <c r="F1339" s="7" t="s">
        <v>17</v>
      </c>
      <c r="G1339" s="7" t="s">
        <v>1098</v>
      </c>
      <c r="H1339" s="8">
        <v>43076</v>
      </c>
      <c r="I1339" s="7" t="s">
        <v>1105</v>
      </c>
    </row>
    <row r="1340" spans="1:9" s="11" customFormat="1" ht="15" customHeight="1">
      <c r="A1340" s="7">
        <v>1336</v>
      </c>
      <c r="B1340" s="8">
        <v>43076</v>
      </c>
      <c r="C1340" s="22" t="s">
        <v>55</v>
      </c>
      <c r="D1340" s="6">
        <v>4345037023</v>
      </c>
      <c r="E1340" s="7" t="s">
        <v>11</v>
      </c>
      <c r="F1340" s="7" t="s">
        <v>17</v>
      </c>
      <c r="G1340" s="7" t="s">
        <v>1098</v>
      </c>
      <c r="H1340" s="8">
        <v>43076</v>
      </c>
      <c r="I1340" s="7" t="s">
        <v>1105</v>
      </c>
    </row>
    <row r="1341" spans="1:9" s="11" customFormat="1" ht="15" customHeight="1">
      <c r="A1341" s="7">
        <v>1337</v>
      </c>
      <c r="B1341" s="8">
        <v>43076</v>
      </c>
      <c r="C1341" s="22" t="s">
        <v>1109</v>
      </c>
      <c r="D1341" s="6">
        <v>4345220050</v>
      </c>
      <c r="E1341" s="7" t="s">
        <v>11</v>
      </c>
      <c r="F1341" s="7" t="s">
        <v>17</v>
      </c>
      <c r="G1341" s="7" t="s">
        <v>1098</v>
      </c>
      <c r="H1341" s="8">
        <v>43076</v>
      </c>
      <c r="I1341" s="7" t="s">
        <v>1105</v>
      </c>
    </row>
    <row r="1342" spans="1:9" s="12" customFormat="1" ht="15" customHeight="1">
      <c r="A1342" s="7">
        <v>1338</v>
      </c>
      <c r="B1342" s="8">
        <v>43076</v>
      </c>
      <c r="C1342" s="22" t="s">
        <v>173</v>
      </c>
      <c r="D1342" s="6">
        <v>4345393536</v>
      </c>
      <c r="E1342" s="7" t="s">
        <v>11</v>
      </c>
      <c r="F1342" s="7" t="s">
        <v>17</v>
      </c>
      <c r="G1342" s="7" t="s">
        <v>1098</v>
      </c>
      <c r="H1342" s="8">
        <v>43076</v>
      </c>
      <c r="I1342" s="7" t="s">
        <v>1105</v>
      </c>
    </row>
    <row r="1343" spans="1:9" s="11" customFormat="1" ht="15" customHeight="1">
      <c r="A1343" s="7">
        <v>1339</v>
      </c>
      <c r="B1343" s="8">
        <v>43076</v>
      </c>
      <c r="C1343" s="22" t="s">
        <v>644</v>
      </c>
      <c r="D1343" s="6">
        <v>4345036260</v>
      </c>
      <c r="E1343" s="7" t="s">
        <v>11</v>
      </c>
      <c r="F1343" s="7" t="s">
        <v>17</v>
      </c>
      <c r="G1343" s="7" t="s">
        <v>1098</v>
      </c>
      <c r="H1343" s="8">
        <v>43076</v>
      </c>
      <c r="I1343" s="7" t="s">
        <v>1105</v>
      </c>
    </row>
    <row r="1344" spans="1:9" s="10" customFormat="1" ht="15" customHeight="1">
      <c r="A1344" s="7">
        <v>1340</v>
      </c>
      <c r="B1344" s="8">
        <v>43076</v>
      </c>
      <c r="C1344" s="22" t="s">
        <v>175</v>
      </c>
      <c r="D1344" s="6">
        <v>4345431044</v>
      </c>
      <c r="E1344" s="7" t="s">
        <v>11</v>
      </c>
      <c r="F1344" s="7" t="s">
        <v>17</v>
      </c>
      <c r="G1344" s="7" t="s">
        <v>1098</v>
      </c>
      <c r="H1344" s="8">
        <v>43076</v>
      </c>
      <c r="I1344" s="7" t="s">
        <v>1105</v>
      </c>
    </row>
    <row r="1345" spans="1:9" s="11" customFormat="1" ht="15" customHeight="1">
      <c r="A1345" s="7">
        <v>1341</v>
      </c>
      <c r="B1345" s="8">
        <v>43076</v>
      </c>
      <c r="C1345" s="22" t="s">
        <v>88</v>
      </c>
      <c r="D1345" s="6">
        <v>183307708730</v>
      </c>
      <c r="E1345" s="7" t="s">
        <v>11</v>
      </c>
      <c r="F1345" s="7" t="s">
        <v>17</v>
      </c>
      <c r="G1345" s="7" t="s">
        <v>1098</v>
      </c>
      <c r="H1345" s="8">
        <v>43076</v>
      </c>
      <c r="I1345" s="7" t="s">
        <v>1105</v>
      </c>
    </row>
    <row r="1346" spans="1:9" s="11" customFormat="1" ht="15" customHeight="1">
      <c r="A1346" s="7">
        <v>1342</v>
      </c>
      <c r="B1346" s="8">
        <v>43076</v>
      </c>
      <c r="C1346" s="22" t="s">
        <v>176</v>
      </c>
      <c r="D1346" s="6">
        <v>330707916003</v>
      </c>
      <c r="E1346" s="7" t="s">
        <v>11</v>
      </c>
      <c r="F1346" s="7" t="s">
        <v>17</v>
      </c>
      <c r="G1346" s="7" t="s">
        <v>1098</v>
      </c>
      <c r="H1346" s="8">
        <v>43076</v>
      </c>
      <c r="I1346" s="7" t="s">
        <v>1105</v>
      </c>
    </row>
    <row r="1347" spans="1:9" s="11" customFormat="1" ht="15" customHeight="1">
      <c r="A1347" s="7">
        <v>1343</v>
      </c>
      <c r="B1347" s="8">
        <v>43076</v>
      </c>
      <c r="C1347" s="22" t="s">
        <v>177</v>
      </c>
      <c r="D1347" s="6">
        <v>432402096000</v>
      </c>
      <c r="E1347" s="7" t="s">
        <v>11</v>
      </c>
      <c r="F1347" s="7" t="s">
        <v>17</v>
      </c>
      <c r="G1347" s="7" t="s">
        <v>1098</v>
      </c>
      <c r="H1347" s="8">
        <v>43076</v>
      </c>
      <c r="I1347" s="7" t="s">
        <v>1105</v>
      </c>
    </row>
    <row r="1348" spans="1:9" s="10" customFormat="1" ht="15" customHeight="1">
      <c r="A1348" s="7">
        <v>1344</v>
      </c>
      <c r="B1348" s="8">
        <v>43076</v>
      </c>
      <c r="C1348" s="22" t="s">
        <v>52</v>
      </c>
      <c r="D1348" s="6">
        <v>434562734857</v>
      </c>
      <c r="E1348" s="7" t="s">
        <v>11</v>
      </c>
      <c r="F1348" s="7" t="s">
        <v>17</v>
      </c>
      <c r="G1348" s="7" t="s">
        <v>1098</v>
      </c>
      <c r="H1348" s="8">
        <v>43076</v>
      </c>
      <c r="I1348" s="7" t="s">
        <v>1105</v>
      </c>
    </row>
    <row r="1349" spans="1:9" s="12" customFormat="1" ht="15" customHeight="1">
      <c r="A1349" s="7">
        <v>1345</v>
      </c>
      <c r="B1349" s="8">
        <v>43076</v>
      </c>
      <c r="C1349" s="22" t="s">
        <v>117</v>
      </c>
      <c r="D1349" s="6">
        <v>4345243844</v>
      </c>
      <c r="E1349" s="7" t="s">
        <v>11</v>
      </c>
      <c r="F1349" s="7" t="s">
        <v>17</v>
      </c>
      <c r="G1349" s="7" t="s">
        <v>1098</v>
      </c>
      <c r="H1349" s="8">
        <v>43076</v>
      </c>
      <c r="I1349" s="7" t="s">
        <v>1105</v>
      </c>
    </row>
    <row r="1350" spans="1:9" s="11" customFormat="1" ht="15" customHeight="1">
      <c r="A1350" s="7">
        <v>1346</v>
      </c>
      <c r="B1350" s="8">
        <v>43076</v>
      </c>
      <c r="C1350" s="22" t="s">
        <v>179</v>
      </c>
      <c r="D1350" s="6">
        <v>434599535456</v>
      </c>
      <c r="E1350" s="7" t="s">
        <v>11</v>
      </c>
      <c r="F1350" s="7" t="s">
        <v>17</v>
      </c>
      <c r="G1350" s="7" t="s">
        <v>1098</v>
      </c>
      <c r="H1350" s="8">
        <v>43076</v>
      </c>
      <c r="I1350" s="7" t="s">
        <v>1105</v>
      </c>
    </row>
    <row r="1351" spans="1:9" s="11" customFormat="1" ht="15" customHeight="1">
      <c r="A1351" s="7">
        <v>1347</v>
      </c>
      <c r="B1351" s="8">
        <v>43076</v>
      </c>
      <c r="C1351" s="22" t="s">
        <v>180</v>
      </c>
      <c r="D1351" s="6">
        <v>4345359408</v>
      </c>
      <c r="E1351" s="7" t="s">
        <v>11</v>
      </c>
      <c r="F1351" s="7" t="s">
        <v>17</v>
      </c>
      <c r="G1351" s="7" t="s">
        <v>1098</v>
      </c>
      <c r="H1351" s="8">
        <v>43076</v>
      </c>
      <c r="I1351" s="7" t="s">
        <v>1105</v>
      </c>
    </row>
    <row r="1352" spans="1:9" s="11" customFormat="1" ht="15" customHeight="1">
      <c r="A1352" s="7">
        <v>1348</v>
      </c>
      <c r="B1352" s="8">
        <v>43076</v>
      </c>
      <c r="C1352" s="22" t="s">
        <v>182</v>
      </c>
      <c r="D1352" s="6">
        <v>434600759510</v>
      </c>
      <c r="E1352" s="7" t="s">
        <v>11</v>
      </c>
      <c r="F1352" s="7" t="s">
        <v>17</v>
      </c>
      <c r="G1352" s="7" t="s">
        <v>1098</v>
      </c>
      <c r="H1352" s="8">
        <v>43076</v>
      </c>
      <c r="I1352" s="7" t="s">
        <v>1105</v>
      </c>
    </row>
    <row r="1353" spans="1:9" s="12" customFormat="1" ht="15" customHeight="1">
      <c r="A1353" s="7">
        <v>1349</v>
      </c>
      <c r="B1353" s="8">
        <v>43080</v>
      </c>
      <c r="C1353" s="22" t="s">
        <v>661</v>
      </c>
      <c r="D1353" s="6">
        <v>4330008340</v>
      </c>
      <c r="E1353" s="7" t="s">
        <v>10</v>
      </c>
      <c r="F1353" s="7" t="s">
        <v>14</v>
      </c>
      <c r="G1353" s="7" t="s">
        <v>1126</v>
      </c>
      <c r="H1353" s="8">
        <v>43080</v>
      </c>
      <c r="I1353" s="7" t="s">
        <v>1105</v>
      </c>
    </row>
    <row r="1354" spans="1:9" s="11" customFormat="1" ht="15" customHeight="1">
      <c r="A1354" s="7">
        <v>1350</v>
      </c>
      <c r="B1354" s="8">
        <v>43082</v>
      </c>
      <c r="C1354" s="22" t="s">
        <v>1162</v>
      </c>
      <c r="D1354" s="6">
        <v>4345233162</v>
      </c>
      <c r="E1354" s="7" t="s">
        <v>10</v>
      </c>
      <c r="F1354" s="7" t="s">
        <v>16</v>
      </c>
      <c r="G1354" s="7" t="s">
        <v>1126</v>
      </c>
      <c r="H1354" s="8">
        <v>43082</v>
      </c>
      <c r="I1354" s="7" t="s">
        <v>1105</v>
      </c>
    </row>
    <row r="1355" spans="1:9" s="11" customFormat="1" ht="15" customHeight="1">
      <c r="A1355" s="7">
        <v>1351</v>
      </c>
      <c r="B1355" s="8">
        <v>43082</v>
      </c>
      <c r="C1355" s="22" t="s">
        <v>24</v>
      </c>
      <c r="D1355" s="6">
        <v>4345037070</v>
      </c>
      <c r="E1355" s="7" t="s">
        <v>12</v>
      </c>
      <c r="F1355" s="7" t="s">
        <v>20</v>
      </c>
      <c r="G1355" s="7" t="s">
        <v>1096</v>
      </c>
      <c r="H1355" s="8">
        <v>43086</v>
      </c>
      <c r="I1355" s="7" t="s">
        <v>1105</v>
      </c>
    </row>
    <row r="1356" spans="1:9" s="11" customFormat="1" ht="15" customHeight="1">
      <c r="A1356" s="7">
        <v>1352</v>
      </c>
      <c r="B1356" s="8">
        <v>43082</v>
      </c>
      <c r="C1356" s="22" t="s">
        <v>25</v>
      </c>
      <c r="D1356" s="6">
        <v>4348031862</v>
      </c>
      <c r="E1356" s="7" t="s">
        <v>12</v>
      </c>
      <c r="F1356" s="7" t="s">
        <v>20</v>
      </c>
      <c r="G1356" s="7" t="s">
        <v>1096</v>
      </c>
      <c r="H1356" s="8">
        <v>43086</v>
      </c>
      <c r="I1356" s="7" t="s">
        <v>1105</v>
      </c>
    </row>
    <row r="1357" spans="1:9" s="11" customFormat="1" ht="15" customHeight="1">
      <c r="A1357" s="7">
        <v>1353</v>
      </c>
      <c r="B1357" s="8">
        <v>43082</v>
      </c>
      <c r="C1357" s="22" t="s">
        <v>26</v>
      </c>
      <c r="D1357" s="6">
        <v>4345101335</v>
      </c>
      <c r="E1357" s="7" t="s">
        <v>12</v>
      </c>
      <c r="F1357" s="7" t="s">
        <v>20</v>
      </c>
      <c r="G1357" s="7" t="s">
        <v>1096</v>
      </c>
      <c r="H1357" s="8">
        <v>43086</v>
      </c>
      <c r="I1357" s="7" t="s">
        <v>1105</v>
      </c>
    </row>
    <row r="1358" spans="1:9" s="11" customFormat="1" ht="15" customHeight="1">
      <c r="A1358" s="7">
        <v>1354</v>
      </c>
      <c r="B1358" s="8">
        <v>43082</v>
      </c>
      <c r="C1358" s="22" t="s">
        <v>27</v>
      </c>
      <c r="D1358" s="6">
        <v>4345096011</v>
      </c>
      <c r="E1358" s="7" t="s">
        <v>12</v>
      </c>
      <c r="F1358" s="7" t="s">
        <v>20</v>
      </c>
      <c r="G1358" s="7" t="s">
        <v>1096</v>
      </c>
      <c r="H1358" s="8">
        <v>43086</v>
      </c>
      <c r="I1358" s="7" t="s">
        <v>1105</v>
      </c>
    </row>
    <row r="1359" spans="1:9" s="11" customFormat="1" ht="15" customHeight="1">
      <c r="A1359" s="7">
        <v>1355</v>
      </c>
      <c r="B1359" s="8">
        <v>43082</v>
      </c>
      <c r="C1359" s="22" t="s">
        <v>28</v>
      </c>
      <c r="D1359" s="6">
        <v>4345401096</v>
      </c>
      <c r="E1359" s="7" t="s">
        <v>12</v>
      </c>
      <c r="F1359" s="7" t="s">
        <v>20</v>
      </c>
      <c r="G1359" s="7" t="s">
        <v>1096</v>
      </c>
      <c r="H1359" s="8">
        <v>43086</v>
      </c>
      <c r="I1359" s="7" t="s">
        <v>1105</v>
      </c>
    </row>
    <row r="1360" spans="1:9" s="12" customFormat="1" ht="15" customHeight="1">
      <c r="A1360" s="7">
        <v>1356</v>
      </c>
      <c r="B1360" s="8">
        <v>43082</v>
      </c>
      <c r="C1360" s="22" t="s">
        <v>32</v>
      </c>
      <c r="D1360" s="6">
        <v>434511828200</v>
      </c>
      <c r="E1360" s="7" t="s">
        <v>12</v>
      </c>
      <c r="F1360" s="7" t="s">
        <v>20</v>
      </c>
      <c r="G1360" s="7" t="s">
        <v>1096</v>
      </c>
      <c r="H1360" s="8">
        <v>43086</v>
      </c>
      <c r="I1360" s="7" t="s">
        <v>1105</v>
      </c>
    </row>
    <row r="1361" spans="1:9" s="11" customFormat="1" ht="15" customHeight="1">
      <c r="A1361" s="7">
        <v>1357</v>
      </c>
      <c r="B1361" s="8">
        <v>43082</v>
      </c>
      <c r="C1361" s="22" t="s">
        <v>33</v>
      </c>
      <c r="D1361" s="6">
        <v>4312137417</v>
      </c>
      <c r="E1361" s="7" t="s">
        <v>12</v>
      </c>
      <c r="F1361" s="7" t="s">
        <v>20</v>
      </c>
      <c r="G1361" s="7" t="s">
        <v>1096</v>
      </c>
      <c r="H1361" s="8">
        <v>43086</v>
      </c>
      <c r="I1361" s="7" t="s">
        <v>1105</v>
      </c>
    </row>
    <row r="1362" spans="1:9" s="12" customFormat="1" ht="15" customHeight="1">
      <c r="A1362" s="7">
        <v>1358</v>
      </c>
      <c r="B1362" s="8">
        <v>43082</v>
      </c>
      <c r="C1362" s="22" t="s">
        <v>34</v>
      </c>
      <c r="D1362" s="6">
        <v>4345153608</v>
      </c>
      <c r="E1362" s="7" t="s">
        <v>12</v>
      </c>
      <c r="F1362" s="7" t="s">
        <v>20</v>
      </c>
      <c r="G1362" s="7" t="s">
        <v>1096</v>
      </c>
      <c r="H1362" s="8">
        <v>43086</v>
      </c>
      <c r="I1362" s="7" t="s">
        <v>1105</v>
      </c>
    </row>
    <row r="1363" spans="1:9" s="11" customFormat="1" ht="15" customHeight="1">
      <c r="A1363" s="7">
        <v>1359</v>
      </c>
      <c r="B1363" s="8">
        <v>43082</v>
      </c>
      <c r="C1363" s="22" t="s">
        <v>523</v>
      </c>
      <c r="D1363" s="6">
        <v>4330007523</v>
      </c>
      <c r="E1363" s="7" t="s">
        <v>12</v>
      </c>
      <c r="F1363" s="7" t="s">
        <v>20</v>
      </c>
      <c r="G1363" s="7" t="s">
        <v>1096</v>
      </c>
      <c r="H1363" s="8">
        <v>43086</v>
      </c>
      <c r="I1363" s="7" t="s">
        <v>1105</v>
      </c>
    </row>
    <row r="1364" spans="1:9" s="11" customFormat="1" ht="15" customHeight="1">
      <c r="A1364" s="7">
        <v>1360</v>
      </c>
      <c r="B1364" s="8">
        <v>43082</v>
      </c>
      <c r="C1364" s="22" t="s">
        <v>35</v>
      </c>
      <c r="D1364" s="6">
        <v>434511084953</v>
      </c>
      <c r="E1364" s="7" t="s">
        <v>12</v>
      </c>
      <c r="F1364" s="7" t="s">
        <v>20</v>
      </c>
      <c r="G1364" s="7" t="s">
        <v>1096</v>
      </c>
      <c r="H1364" s="8">
        <v>43086</v>
      </c>
      <c r="I1364" s="7" t="s">
        <v>1105</v>
      </c>
    </row>
    <row r="1365" spans="1:9" s="11" customFormat="1" ht="15" customHeight="1">
      <c r="A1365" s="7">
        <v>1361</v>
      </c>
      <c r="B1365" s="8">
        <v>43082</v>
      </c>
      <c r="C1365" s="22" t="s">
        <v>39</v>
      </c>
      <c r="D1365" s="6">
        <v>434600009700</v>
      </c>
      <c r="E1365" s="7" t="s">
        <v>12</v>
      </c>
      <c r="F1365" s="7" t="s">
        <v>20</v>
      </c>
      <c r="G1365" s="7" t="s">
        <v>1096</v>
      </c>
      <c r="H1365" s="8">
        <v>43086</v>
      </c>
      <c r="I1365" s="7" t="s">
        <v>1105</v>
      </c>
    </row>
    <row r="1366" spans="1:9" s="12" customFormat="1" ht="15" customHeight="1">
      <c r="A1366" s="7">
        <v>1362</v>
      </c>
      <c r="B1366" s="8">
        <v>43082</v>
      </c>
      <c r="C1366" s="22" t="s">
        <v>663</v>
      </c>
      <c r="D1366" s="6">
        <v>4345097840</v>
      </c>
      <c r="E1366" s="7" t="s">
        <v>10</v>
      </c>
      <c r="F1366" s="7" t="s">
        <v>16</v>
      </c>
      <c r="G1366" s="7" t="s">
        <v>1126</v>
      </c>
      <c r="H1366" s="8">
        <v>43082</v>
      </c>
      <c r="I1366" s="7" t="s">
        <v>1105</v>
      </c>
    </row>
    <row r="1367" spans="1:9" s="11" customFormat="1" ht="15" customHeight="1">
      <c r="A1367" s="7">
        <v>1363</v>
      </c>
      <c r="B1367" s="8">
        <v>43084</v>
      </c>
      <c r="C1367" s="22" t="s">
        <v>661</v>
      </c>
      <c r="D1367" s="6">
        <v>4330008340</v>
      </c>
      <c r="E1367" s="7" t="s">
        <v>10</v>
      </c>
      <c r="F1367" s="7" t="s">
        <v>14</v>
      </c>
      <c r="G1367" s="7" t="s">
        <v>1126</v>
      </c>
      <c r="H1367" s="8">
        <v>43084</v>
      </c>
      <c r="I1367" s="7" t="s">
        <v>1105</v>
      </c>
    </row>
    <row r="1368" spans="1:9" s="11" customFormat="1" ht="15" customHeight="1">
      <c r="A1368" s="7">
        <v>1364</v>
      </c>
      <c r="B1368" s="8">
        <v>43086</v>
      </c>
      <c r="C1368" s="22" t="s">
        <v>664</v>
      </c>
      <c r="D1368" s="6">
        <v>433000491107</v>
      </c>
      <c r="E1368" s="7" t="s">
        <v>10</v>
      </c>
      <c r="F1368" s="7" t="s">
        <v>14</v>
      </c>
      <c r="G1368" s="7" t="s">
        <v>1126</v>
      </c>
      <c r="H1368" s="8">
        <v>43086</v>
      </c>
      <c r="I1368" s="7" t="s">
        <v>1105</v>
      </c>
    </row>
    <row r="1369" spans="1:9" s="11" customFormat="1" ht="15" customHeight="1">
      <c r="A1369" s="7">
        <v>1365</v>
      </c>
      <c r="B1369" s="8">
        <v>43086</v>
      </c>
      <c r="C1369" s="22" t="s">
        <v>665</v>
      </c>
      <c r="D1369" s="6">
        <v>433002604412</v>
      </c>
      <c r="E1369" s="7" t="s">
        <v>10</v>
      </c>
      <c r="F1369" s="7" t="s">
        <v>14</v>
      </c>
      <c r="G1369" s="7" t="s">
        <v>1126</v>
      </c>
      <c r="H1369" s="8">
        <v>43086</v>
      </c>
      <c r="I1369" s="7" t="s">
        <v>1105</v>
      </c>
    </row>
    <row r="1370" spans="1:9" s="11" customFormat="1" ht="15" customHeight="1">
      <c r="A1370" s="7">
        <v>1366</v>
      </c>
      <c r="B1370" s="8">
        <v>43086</v>
      </c>
      <c r="C1370" s="22" t="s">
        <v>665</v>
      </c>
      <c r="D1370" s="6">
        <v>433002604412</v>
      </c>
      <c r="E1370" s="7" t="s">
        <v>10</v>
      </c>
      <c r="F1370" s="7" t="s">
        <v>14</v>
      </c>
      <c r="G1370" s="7" t="s">
        <v>1126</v>
      </c>
      <c r="H1370" s="8">
        <v>43086</v>
      </c>
      <c r="I1370" s="7" t="s">
        <v>1105</v>
      </c>
    </row>
    <row r="1371" spans="1:9" s="11" customFormat="1" ht="15" customHeight="1">
      <c r="A1371" s="7">
        <v>1367</v>
      </c>
      <c r="B1371" s="8">
        <v>43087</v>
      </c>
      <c r="C1371" s="22" t="s">
        <v>666</v>
      </c>
      <c r="D1371" s="6">
        <v>4345391183</v>
      </c>
      <c r="E1371" s="7" t="s">
        <v>10</v>
      </c>
      <c r="F1371" s="7" t="s">
        <v>14</v>
      </c>
      <c r="G1371" s="7" t="s">
        <v>1126</v>
      </c>
      <c r="H1371" s="8">
        <v>43087</v>
      </c>
      <c r="I1371" s="7" t="s">
        <v>1105</v>
      </c>
    </row>
    <row r="1372" spans="1:9" s="11" customFormat="1" ht="15" customHeight="1">
      <c r="A1372" s="7">
        <v>1368</v>
      </c>
      <c r="B1372" s="8">
        <v>43089</v>
      </c>
      <c r="C1372" s="22" t="s">
        <v>640</v>
      </c>
      <c r="D1372" s="6">
        <v>4345334570</v>
      </c>
      <c r="E1372" s="7" t="s">
        <v>10</v>
      </c>
      <c r="F1372" s="7" t="s">
        <v>14</v>
      </c>
      <c r="G1372" s="7" t="s">
        <v>1126</v>
      </c>
      <c r="H1372" s="8">
        <v>43089</v>
      </c>
      <c r="I1372" s="7" t="s">
        <v>1105</v>
      </c>
    </row>
    <row r="1373" spans="1:9" s="11" customFormat="1" ht="15" customHeight="1">
      <c r="A1373" s="7">
        <v>1369</v>
      </c>
      <c r="B1373" s="8">
        <v>43089</v>
      </c>
      <c r="C1373" s="22" t="s">
        <v>667</v>
      </c>
      <c r="D1373" s="6">
        <v>4345283501</v>
      </c>
      <c r="E1373" s="7" t="s">
        <v>10</v>
      </c>
      <c r="F1373" s="7" t="s">
        <v>14</v>
      </c>
      <c r="G1373" s="7" t="s">
        <v>1126</v>
      </c>
      <c r="H1373" s="8">
        <v>43089</v>
      </c>
      <c r="I1373" s="7" t="s">
        <v>1105</v>
      </c>
    </row>
    <row r="1374" spans="1:9" s="11" customFormat="1" ht="15" customHeight="1">
      <c r="A1374" s="7">
        <v>1370</v>
      </c>
      <c r="B1374" s="8">
        <v>43090</v>
      </c>
      <c r="C1374" s="22" t="s">
        <v>64</v>
      </c>
      <c r="D1374" s="6">
        <v>431001255973</v>
      </c>
      <c r="E1374" s="7" t="s">
        <v>11</v>
      </c>
      <c r="F1374" s="7" t="s">
        <v>17</v>
      </c>
      <c r="G1374" s="7" t="s">
        <v>1098</v>
      </c>
      <c r="H1374" s="8">
        <v>43090</v>
      </c>
      <c r="I1374" s="7" t="s">
        <v>1105</v>
      </c>
    </row>
    <row r="1375" spans="1:9" s="11" customFormat="1" ht="15" customHeight="1">
      <c r="A1375" s="7">
        <v>1371</v>
      </c>
      <c r="B1375" s="8">
        <v>43090</v>
      </c>
      <c r="C1375" s="22" t="s">
        <v>66</v>
      </c>
      <c r="D1375" s="6">
        <v>434800669944</v>
      </c>
      <c r="E1375" s="7" t="s">
        <v>11</v>
      </c>
      <c r="F1375" s="7" t="s">
        <v>17</v>
      </c>
      <c r="G1375" s="7" t="s">
        <v>1098</v>
      </c>
      <c r="H1375" s="8">
        <v>43090</v>
      </c>
      <c r="I1375" s="7" t="s">
        <v>1105</v>
      </c>
    </row>
    <row r="1376" spans="1:9" s="11" customFormat="1" ht="15" customHeight="1">
      <c r="A1376" s="7">
        <v>1372</v>
      </c>
      <c r="B1376" s="8">
        <v>43090</v>
      </c>
      <c r="C1376" s="22" t="s">
        <v>67</v>
      </c>
      <c r="D1376" s="6">
        <v>434547494978</v>
      </c>
      <c r="E1376" s="7" t="s">
        <v>11</v>
      </c>
      <c r="F1376" s="7" t="s">
        <v>17</v>
      </c>
      <c r="G1376" s="7" t="s">
        <v>1098</v>
      </c>
      <c r="H1376" s="8">
        <v>43090</v>
      </c>
      <c r="I1376" s="7" t="s">
        <v>1105</v>
      </c>
    </row>
    <row r="1377" spans="1:9" s="11" customFormat="1" ht="15" customHeight="1">
      <c r="A1377" s="7">
        <v>1373</v>
      </c>
      <c r="B1377" s="8">
        <v>43090</v>
      </c>
      <c r="C1377" s="22" t="s">
        <v>68</v>
      </c>
      <c r="D1377" s="6">
        <v>433802924531</v>
      </c>
      <c r="E1377" s="7" t="s">
        <v>11</v>
      </c>
      <c r="F1377" s="7" t="s">
        <v>17</v>
      </c>
      <c r="G1377" s="7" t="s">
        <v>1098</v>
      </c>
      <c r="H1377" s="8">
        <v>43090</v>
      </c>
      <c r="I1377" s="7" t="s">
        <v>1105</v>
      </c>
    </row>
    <row r="1378" spans="1:9" s="11" customFormat="1" ht="15" customHeight="1">
      <c r="A1378" s="7">
        <v>1374</v>
      </c>
      <c r="B1378" s="8">
        <v>43090</v>
      </c>
      <c r="C1378" s="22" t="s">
        <v>52</v>
      </c>
      <c r="D1378" s="6">
        <v>434562734857</v>
      </c>
      <c r="E1378" s="7" t="s">
        <v>11</v>
      </c>
      <c r="F1378" s="7" t="s">
        <v>17</v>
      </c>
      <c r="G1378" s="7" t="s">
        <v>1098</v>
      </c>
      <c r="H1378" s="8">
        <v>43090</v>
      </c>
      <c r="I1378" s="7" t="s">
        <v>1105</v>
      </c>
    </row>
    <row r="1379" spans="1:9" s="11" customFormat="1" ht="15" customHeight="1">
      <c r="A1379" s="7">
        <v>1375</v>
      </c>
      <c r="B1379" s="8">
        <v>43090</v>
      </c>
      <c r="C1379" s="22" t="s">
        <v>69</v>
      </c>
      <c r="D1379" s="6">
        <v>434540600970</v>
      </c>
      <c r="E1379" s="7" t="s">
        <v>11</v>
      </c>
      <c r="F1379" s="7" t="s">
        <v>17</v>
      </c>
      <c r="G1379" s="7" t="s">
        <v>1098</v>
      </c>
      <c r="H1379" s="8">
        <v>43090</v>
      </c>
      <c r="I1379" s="7" t="s">
        <v>1105</v>
      </c>
    </row>
    <row r="1380" spans="1:9" s="11" customFormat="1" ht="15" customHeight="1">
      <c r="A1380" s="7">
        <v>1376</v>
      </c>
      <c r="B1380" s="8">
        <v>43090</v>
      </c>
      <c r="C1380" s="22" t="s">
        <v>70</v>
      </c>
      <c r="D1380" s="6">
        <v>434580975492</v>
      </c>
      <c r="E1380" s="7" t="s">
        <v>11</v>
      </c>
      <c r="F1380" s="7" t="s">
        <v>17</v>
      </c>
      <c r="G1380" s="7" t="s">
        <v>1098</v>
      </c>
      <c r="H1380" s="8">
        <v>43090</v>
      </c>
      <c r="I1380" s="7" t="s">
        <v>1105</v>
      </c>
    </row>
    <row r="1381" spans="1:9" s="11" customFormat="1" ht="15" customHeight="1">
      <c r="A1381" s="7">
        <v>1377</v>
      </c>
      <c r="B1381" s="8">
        <v>43090</v>
      </c>
      <c r="C1381" s="22" t="s">
        <v>71</v>
      </c>
      <c r="D1381" s="6">
        <v>433403173989</v>
      </c>
      <c r="E1381" s="7" t="s">
        <v>11</v>
      </c>
      <c r="F1381" s="7" t="s">
        <v>17</v>
      </c>
      <c r="G1381" s="7" t="s">
        <v>1098</v>
      </c>
      <c r="H1381" s="8">
        <v>43090</v>
      </c>
      <c r="I1381" s="7" t="s">
        <v>1105</v>
      </c>
    </row>
    <row r="1382" spans="1:9" s="11" customFormat="1" ht="15" customHeight="1">
      <c r="A1382" s="7">
        <v>1378</v>
      </c>
      <c r="B1382" s="8">
        <v>43090</v>
      </c>
      <c r="C1382" s="22" t="s">
        <v>72</v>
      </c>
      <c r="D1382" s="6">
        <v>4345338408</v>
      </c>
      <c r="E1382" s="7" t="s">
        <v>11</v>
      </c>
      <c r="F1382" s="7" t="s">
        <v>17</v>
      </c>
      <c r="G1382" s="7" t="s">
        <v>1098</v>
      </c>
      <c r="H1382" s="8">
        <v>43090</v>
      </c>
      <c r="I1382" s="7" t="s">
        <v>1105</v>
      </c>
    </row>
    <row r="1383" spans="1:9" s="11" customFormat="1" ht="15" customHeight="1">
      <c r="A1383" s="7">
        <v>1379</v>
      </c>
      <c r="B1383" s="8">
        <v>43090</v>
      </c>
      <c r="C1383" s="22" t="s">
        <v>73</v>
      </c>
      <c r="D1383" s="6">
        <v>434800516137</v>
      </c>
      <c r="E1383" s="7" t="s">
        <v>11</v>
      </c>
      <c r="F1383" s="7" t="s">
        <v>17</v>
      </c>
      <c r="G1383" s="7" t="s">
        <v>1098</v>
      </c>
      <c r="H1383" s="8">
        <v>43090</v>
      </c>
      <c r="I1383" s="7" t="s">
        <v>1105</v>
      </c>
    </row>
    <row r="1384" spans="1:9" s="13" customFormat="1" ht="15" customHeight="1">
      <c r="A1384" s="7">
        <v>1380</v>
      </c>
      <c r="B1384" s="8">
        <v>43090</v>
      </c>
      <c r="C1384" s="22" t="s">
        <v>74</v>
      </c>
      <c r="D1384" s="6">
        <v>4345352804</v>
      </c>
      <c r="E1384" s="7" t="s">
        <v>11</v>
      </c>
      <c r="F1384" s="7" t="s">
        <v>17</v>
      </c>
      <c r="G1384" s="7" t="s">
        <v>1098</v>
      </c>
      <c r="H1384" s="8">
        <v>43090</v>
      </c>
      <c r="I1384" s="7" t="s">
        <v>1105</v>
      </c>
    </row>
    <row r="1385" spans="1:9" s="11" customFormat="1" ht="15" customHeight="1">
      <c r="A1385" s="7">
        <v>1381</v>
      </c>
      <c r="B1385" s="8">
        <v>43090</v>
      </c>
      <c r="C1385" s="22" t="s">
        <v>75</v>
      </c>
      <c r="D1385" s="6">
        <v>4345315471</v>
      </c>
      <c r="E1385" s="7" t="s">
        <v>11</v>
      </c>
      <c r="F1385" s="7" t="s">
        <v>17</v>
      </c>
      <c r="G1385" s="7" t="s">
        <v>1098</v>
      </c>
      <c r="H1385" s="8">
        <v>43090</v>
      </c>
      <c r="I1385" s="7" t="s">
        <v>1105</v>
      </c>
    </row>
    <row r="1386" spans="1:9" s="11" customFormat="1" ht="15" customHeight="1">
      <c r="A1386" s="7">
        <v>1382</v>
      </c>
      <c r="B1386" s="8">
        <v>43090</v>
      </c>
      <c r="C1386" s="22" t="s">
        <v>55</v>
      </c>
      <c r="D1386" s="6">
        <v>4345037023</v>
      </c>
      <c r="E1386" s="7" t="s">
        <v>11</v>
      </c>
      <c r="F1386" s="7" t="s">
        <v>17</v>
      </c>
      <c r="G1386" s="7" t="s">
        <v>1098</v>
      </c>
      <c r="H1386" s="8">
        <v>43090</v>
      </c>
      <c r="I1386" s="7" t="s">
        <v>1105</v>
      </c>
    </row>
    <row r="1387" spans="1:9" s="11" customFormat="1" ht="15" customHeight="1">
      <c r="A1387" s="7">
        <v>1383</v>
      </c>
      <c r="B1387" s="8">
        <v>43090</v>
      </c>
      <c r="C1387" s="22" t="s">
        <v>76</v>
      </c>
      <c r="D1387" s="6">
        <v>4345103075</v>
      </c>
      <c r="E1387" s="7" t="s">
        <v>11</v>
      </c>
      <c r="F1387" s="7" t="s">
        <v>17</v>
      </c>
      <c r="G1387" s="7" t="s">
        <v>1098</v>
      </c>
      <c r="H1387" s="8">
        <v>43090</v>
      </c>
      <c r="I1387" s="7" t="s">
        <v>1105</v>
      </c>
    </row>
    <row r="1388" spans="1:9" s="13" customFormat="1" ht="15" customHeight="1">
      <c r="A1388" s="7">
        <v>1384</v>
      </c>
      <c r="B1388" s="8">
        <v>43090</v>
      </c>
      <c r="C1388" s="22" t="s">
        <v>1108</v>
      </c>
      <c r="D1388" s="6">
        <v>4345473397</v>
      </c>
      <c r="E1388" s="7" t="s">
        <v>11</v>
      </c>
      <c r="F1388" s="7" t="s">
        <v>17</v>
      </c>
      <c r="G1388" s="7" t="s">
        <v>1098</v>
      </c>
      <c r="H1388" s="8">
        <v>43090</v>
      </c>
      <c r="I1388" s="7" t="s">
        <v>1105</v>
      </c>
    </row>
    <row r="1389" spans="1:9" s="11" customFormat="1" ht="15" customHeight="1">
      <c r="A1389" s="7">
        <v>1385</v>
      </c>
      <c r="B1389" s="8">
        <v>43090</v>
      </c>
      <c r="C1389" s="22" t="s">
        <v>78</v>
      </c>
      <c r="D1389" s="6">
        <v>4345307583</v>
      </c>
      <c r="E1389" s="7" t="s">
        <v>11</v>
      </c>
      <c r="F1389" s="7" t="s">
        <v>17</v>
      </c>
      <c r="G1389" s="7" t="s">
        <v>1098</v>
      </c>
      <c r="H1389" s="8">
        <v>43090</v>
      </c>
      <c r="I1389" s="7" t="s">
        <v>1105</v>
      </c>
    </row>
    <row r="1390" spans="1:9" s="11" customFormat="1" ht="15" customHeight="1">
      <c r="A1390" s="7">
        <v>1386</v>
      </c>
      <c r="B1390" s="8">
        <v>43090</v>
      </c>
      <c r="C1390" s="22" t="s">
        <v>79</v>
      </c>
      <c r="D1390" s="6">
        <v>4345159293</v>
      </c>
      <c r="E1390" s="7" t="s">
        <v>11</v>
      </c>
      <c r="F1390" s="7" t="s">
        <v>17</v>
      </c>
      <c r="G1390" s="7" t="s">
        <v>1098</v>
      </c>
      <c r="H1390" s="8">
        <v>43090</v>
      </c>
      <c r="I1390" s="7" t="s">
        <v>1105</v>
      </c>
    </row>
    <row r="1391" spans="1:9" s="11" customFormat="1" ht="15" customHeight="1">
      <c r="A1391" s="7">
        <v>1387</v>
      </c>
      <c r="B1391" s="8">
        <v>43090</v>
      </c>
      <c r="C1391" s="22" t="s">
        <v>81</v>
      </c>
      <c r="D1391" s="6">
        <v>4345410319</v>
      </c>
      <c r="E1391" s="7" t="s">
        <v>11</v>
      </c>
      <c r="F1391" s="7" t="s">
        <v>17</v>
      </c>
      <c r="G1391" s="7" t="s">
        <v>1098</v>
      </c>
      <c r="H1391" s="8">
        <v>43090</v>
      </c>
      <c r="I1391" s="7" t="s">
        <v>1105</v>
      </c>
    </row>
    <row r="1392" spans="1:9" s="11" customFormat="1" ht="15" customHeight="1">
      <c r="A1392" s="7">
        <v>1388</v>
      </c>
      <c r="B1392" s="8">
        <v>43090</v>
      </c>
      <c r="C1392" s="22" t="s">
        <v>83</v>
      </c>
      <c r="D1392" s="6">
        <v>4345266440</v>
      </c>
      <c r="E1392" s="7" t="s">
        <v>11</v>
      </c>
      <c r="F1392" s="7" t="s">
        <v>17</v>
      </c>
      <c r="G1392" s="7" t="s">
        <v>1098</v>
      </c>
      <c r="H1392" s="8">
        <v>43090</v>
      </c>
      <c r="I1392" s="7" t="s">
        <v>1105</v>
      </c>
    </row>
    <row r="1393" spans="1:9" s="11" customFormat="1" ht="15" customHeight="1">
      <c r="A1393" s="7">
        <v>1389</v>
      </c>
      <c r="B1393" s="8">
        <v>43090</v>
      </c>
      <c r="C1393" s="22" t="s">
        <v>1109</v>
      </c>
      <c r="D1393" s="6">
        <v>4345220050</v>
      </c>
      <c r="E1393" s="7" t="s">
        <v>11</v>
      </c>
      <c r="F1393" s="7" t="s">
        <v>17</v>
      </c>
      <c r="G1393" s="7" t="s">
        <v>1098</v>
      </c>
      <c r="H1393" s="8">
        <v>43090</v>
      </c>
      <c r="I1393" s="7" t="s">
        <v>1105</v>
      </c>
    </row>
    <row r="1394" spans="1:9" s="11" customFormat="1" ht="15" customHeight="1">
      <c r="A1394" s="7">
        <v>1390</v>
      </c>
      <c r="B1394" s="8">
        <v>43090</v>
      </c>
      <c r="C1394" s="22" t="s">
        <v>85</v>
      </c>
      <c r="D1394" s="6">
        <v>4345463127</v>
      </c>
      <c r="E1394" s="7" t="s">
        <v>11</v>
      </c>
      <c r="F1394" s="7" t="s">
        <v>17</v>
      </c>
      <c r="G1394" s="7" t="s">
        <v>1098</v>
      </c>
      <c r="H1394" s="8">
        <v>43090</v>
      </c>
      <c r="I1394" s="7" t="s">
        <v>1105</v>
      </c>
    </row>
    <row r="1395" spans="1:9" s="11" customFormat="1" ht="15" customHeight="1">
      <c r="A1395" s="7">
        <v>1391</v>
      </c>
      <c r="B1395" s="8">
        <v>43091</v>
      </c>
      <c r="C1395" s="22" t="s">
        <v>1139</v>
      </c>
      <c r="D1395" s="6">
        <v>4345036260</v>
      </c>
      <c r="E1395" s="7" t="s">
        <v>11</v>
      </c>
      <c r="F1395" s="7" t="s">
        <v>17</v>
      </c>
      <c r="G1395" s="7" t="s">
        <v>1099</v>
      </c>
      <c r="H1395" s="8">
        <v>43091</v>
      </c>
      <c r="I1395" s="7" t="s">
        <v>1105</v>
      </c>
    </row>
    <row r="1396" spans="1:9" s="11" customFormat="1" ht="15" customHeight="1">
      <c r="A1396" s="7">
        <v>1392</v>
      </c>
      <c r="B1396" s="8">
        <v>43091</v>
      </c>
      <c r="C1396" s="22" t="s">
        <v>116</v>
      </c>
      <c r="D1396" s="6">
        <v>434534883945</v>
      </c>
      <c r="E1396" s="7" t="s">
        <v>11</v>
      </c>
      <c r="F1396" s="7" t="s">
        <v>17</v>
      </c>
      <c r="G1396" s="7" t="s">
        <v>1099</v>
      </c>
      <c r="H1396" s="8">
        <v>43091</v>
      </c>
      <c r="I1396" s="7" t="s">
        <v>1105</v>
      </c>
    </row>
    <row r="1397" spans="1:9" s="11" customFormat="1" ht="15" customHeight="1">
      <c r="A1397" s="7">
        <v>1393</v>
      </c>
      <c r="B1397" s="8">
        <v>43091</v>
      </c>
      <c r="C1397" s="22" t="s">
        <v>117</v>
      </c>
      <c r="D1397" s="6">
        <v>4345243844</v>
      </c>
      <c r="E1397" s="7" t="s">
        <v>11</v>
      </c>
      <c r="F1397" s="7" t="s">
        <v>17</v>
      </c>
      <c r="G1397" s="7" t="s">
        <v>1099</v>
      </c>
      <c r="H1397" s="8">
        <v>43091</v>
      </c>
      <c r="I1397" s="7" t="s">
        <v>1105</v>
      </c>
    </row>
    <row r="1398" spans="1:9" s="11" customFormat="1" ht="15" customHeight="1">
      <c r="A1398" s="7">
        <v>1394</v>
      </c>
      <c r="B1398" s="8">
        <v>43091</v>
      </c>
      <c r="C1398" s="22" t="s">
        <v>55</v>
      </c>
      <c r="D1398" s="6">
        <v>4345037023</v>
      </c>
      <c r="E1398" s="7" t="s">
        <v>11</v>
      </c>
      <c r="F1398" s="7" t="s">
        <v>17</v>
      </c>
      <c r="G1398" s="7" t="s">
        <v>1099</v>
      </c>
      <c r="H1398" s="8">
        <v>43091</v>
      </c>
      <c r="I1398" s="7" t="s">
        <v>1105</v>
      </c>
    </row>
    <row r="1399" spans="1:9" s="11" customFormat="1" ht="15" customHeight="1">
      <c r="A1399" s="7">
        <v>1395</v>
      </c>
      <c r="B1399" s="8">
        <v>43091</v>
      </c>
      <c r="C1399" s="22" t="s">
        <v>118</v>
      </c>
      <c r="D1399" s="6">
        <v>434548268890</v>
      </c>
      <c r="E1399" s="7" t="s">
        <v>11</v>
      </c>
      <c r="F1399" s="7" t="s">
        <v>17</v>
      </c>
      <c r="G1399" s="7" t="s">
        <v>1099</v>
      </c>
      <c r="H1399" s="8">
        <v>43091</v>
      </c>
      <c r="I1399" s="7" t="s">
        <v>1105</v>
      </c>
    </row>
    <row r="1400" spans="1:9" s="11" customFormat="1" ht="15" customHeight="1">
      <c r="A1400" s="7">
        <v>1396</v>
      </c>
      <c r="B1400" s="8">
        <v>43091</v>
      </c>
      <c r="C1400" s="22" t="s">
        <v>1109</v>
      </c>
      <c r="D1400" s="6">
        <v>4345220050</v>
      </c>
      <c r="E1400" s="7" t="s">
        <v>11</v>
      </c>
      <c r="F1400" s="7" t="s">
        <v>17</v>
      </c>
      <c r="G1400" s="7" t="s">
        <v>1099</v>
      </c>
      <c r="H1400" s="8">
        <v>43091</v>
      </c>
      <c r="I1400" s="7" t="s">
        <v>1105</v>
      </c>
    </row>
    <row r="1401" spans="1:9" s="11" customFormat="1" ht="15" customHeight="1">
      <c r="A1401" s="7">
        <v>1397</v>
      </c>
      <c r="B1401" s="8">
        <v>43091</v>
      </c>
      <c r="C1401" s="22" t="s">
        <v>123</v>
      </c>
      <c r="D1401" s="6">
        <v>4329018746</v>
      </c>
      <c r="E1401" s="7" t="s">
        <v>11</v>
      </c>
      <c r="F1401" s="7" t="s">
        <v>17</v>
      </c>
      <c r="G1401" s="7" t="s">
        <v>1099</v>
      </c>
      <c r="H1401" s="8">
        <v>43091</v>
      </c>
      <c r="I1401" s="7" t="s">
        <v>1105</v>
      </c>
    </row>
    <row r="1402" spans="1:9" s="11" customFormat="1" ht="15" customHeight="1">
      <c r="A1402" s="7">
        <v>1398</v>
      </c>
      <c r="B1402" s="8">
        <v>43091</v>
      </c>
      <c r="C1402" s="22" t="s">
        <v>69</v>
      </c>
      <c r="D1402" s="6">
        <v>434540600970</v>
      </c>
      <c r="E1402" s="7" t="s">
        <v>11</v>
      </c>
      <c r="F1402" s="7" t="s">
        <v>17</v>
      </c>
      <c r="G1402" s="7" t="s">
        <v>1099</v>
      </c>
      <c r="H1402" s="8">
        <v>43091</v>
      </c>
      <c r="I1402" s="7" t="s">
        <v>1105</v>
      </c>
    </row>
    <row r="1403" spans="1:9" s="11" customFormat="1" ht="15" customHeight="1">
      <c r="A1403" s="7">
        <v>1399</v>
      </c>
      <c r="B1403" s="8">
        <v>43091</v>
      </c>
      <c r="C1403" s="22" t="s">
        <v>125</v>
      </c>
      <c r="D1403" s="6">
        <v>4329015738</v>
      </c>
      <c r="E1403" s="7" t="s">
        <v>11</v>
      </c>
      <c r="F1403" s="7" t="s">
        <v>17</v>
      </c>
      <c r="G1403" s="7" t="s">
        <v>1099</v>
      </c>
      <c r="H1403" s="8">
        <v>43091</v>
      </c>
      <c r="I1403" s="7" t="s">
        <v>1105</v>
      </c>
    </row>
    <row r="1404" spans="1:9" s="11" customFormat="1" ht="15" customHeight="1">
      <c r="A1404" s="7">
        <v>1400</v>
      </c>
      <c r="B1404" s="8">
        <v>43091</v>
      </c>
      <c r="C1404" s="22" t="s">
        <v>73</v>
      </c>
      <c r="D1404" s="6">
        <v>434800516137</v>
      </c>
      <c r="E1404" s="7" t="s">
        <v>11</v>
      </c>
      <c r="F1404" s="7" t="s">
        <v>17</v>
      </c>
      <c r="G1404" s="7" t="s">
        <v>1099</v>
      </c>
      <c r="H1404" s="8">
        <v>43091</v>
      </c>
      <c r="I1404" s="7" t="s">
        <v>1105</v>
      </c>
    </row>
    <row r="1405" spans="1:9" s="11" customFormat="1" ht="15" customHeight="1">
      <c r="A1405" s="7">
        <v>1401</v>
      </c>
      <c r="B1405" s="8">
        <v>43091</v>
      </c>
      <c r="C1405" s="22" t="s">
        <v>171</v>
      </c>
      <c r="D1405" s="6">
        <v>4345377799</v>
      </c>
      <c r="E1405" s="7" t="s">
        <v>11</v>
      </c>
      <c r="F1405" s="7" t="s">
        <v>17</v>
      </c>
      <c r="G1405" s="7" t="s">
        <v>1099</v>
      </c>
      <c r="H1405" s="8">
        <v>43091</v>
      </c>
      <c r="I1405" s="7" t="s">
        <v>1105</v>
      </c>
    </row>
    <row r="1406" spans="1:9" s="11" customFormat="1" ht="15" customHeight="1">
      <c r="A1406" s="7">
        <v>1402</v>
      </c>
      <c r="B1406" s="8">
        <v>43091</v>
      </c>
      <c r="C1406" s="22" t="s">
        <v>131</v>
      </c>
      <c r="D1406" s="6">
        <v>4345437600</v>
      </c>
      <c r="E1406" s="7" t="s">
        <v>11</v>
      </c>
      <c r="F1406" s="7" t="s">
        <v>17</v>
      </c>
      <c r="G1406" s="7" t="s">
        <v>1099</v>
      </c>
      <c r="H1406" s="8">
        <v>43091</v>
      </c>
      <c r="I1406" s="7" t="s">
        <v>1105</v>
      </c>
    </row>
    <row r="1407" spans="1:9" s="11" customFormat="1" ht="15" customHeight="1">
      <c r="A1407" s="7">
        <v>1403</v>
      </c>
      <c r="B1407" s="8">
        <v>43091</v>
      </c>
      <c r="C1407" s="22" t="s">
        <v>668</v>
      </c>
      <c r="D1407" s="6">
        <v>524411769734</v>
      </c>
      <c r="E1407" s="7" t="s">
        <v>10</v>
      </c>
      <c r="F1407" s="7" t="s">
        <v>14</v>
      </c>
      <c r="G1407" s="7" t="s">
        <v>1126</v>
      </c>
      <c r="H1407" s="8">
        <v>43091</v>
      </c>
      <c r="I1407" s="7" t="s">
        <v>1105</v>
      </c>
    </row>
    <row r="1408" spans="1:9" s="11" customFormat="1" ht="15" customHeight="1">
      <c r="A1408" s="7">
        <v>1404</v>
      </c>
      <c r="B1408" s="8">
        <v>43091</v>
      </c>
      <c r="C1408" s="22" t="s">
        <v>669</v>
      </c>
      <c r="D1408" s="6">
        <v>4337005010</v>
      </c>
      <c r="E1408" s="7" t="s">
        <v>10</v>
      </c>
      <c r="F1408" s="7" t="s">
        <v>14</v>
      </c>
      <c r="G1408" s="7" t="s">
        <v>1126</v>
      </c>
      <c r="H1408" s="8">
        <v>43091</v>
      </c>
      <c r="I1408" s="7" t="s">
        <v>1105</v>
      </c>
    </row>
    <row r="1409" spans="1:9" s="11" customFormat="1" ht="15" customHeight="1">
      <c r="A1409" s="7">
        <v>1405</v>
      </c>
      <c r="B1409" s="8">
        <v>43094</v>
      </c>
      <c r="C1409" s="22" t="s">
        <v>670</v>
      </c>
      <c r="D1409" s="6">
        <v>430800521309</v>
      </c>
      <c r="E1409" s="7" t="s">
        <v>10</v>
      </c>
      <c r="F1409" s="7" t="s">
        <v>14</v>
      </c>
      <c r="G1409" s="7" t="s">
        <v>1126</v>
      </c>
      <c r="H1409" s="8">
        <v>43094</v>
      </c>
      <c r="I1409" s="7" t="s">
        <v>1105</v>
      </c>
    </row>
    <row r="1410" spans="1:9" s="11" customFormat="1" ht="15" customHeight="1">
      <c r="A1410" s="7">
        <v>1406</v>
      </c>
      <c r="B1410" s="8">
        <v>43094</v>
      </c>
      <c r="C1410" s="22" t="s">
        <v>671</v>
      </c>
      <c r="D1410" s="6">
        <v>4308004076</v>
      </c>
      <c r="E1410" s="7" t="s">
        <v>10</v>
      </c>
      <c r="F1410" s="7" t="s">
        <v>14</v>
      </c>
      <c r="G1410" s="7" t="s">
        <v>1126</v>
      </c>
      <c r="H1410" s="8">
        <v>43094</v>
      </c>
      <c r="I1410" s="7" t="s">
        <v>1105</v>
      </c>
    </row>
    <row r="1411" spans="1:9" s="11" customFormat="1" ht="15" customHeight="1">
      <c r="A1411" s="7">
        <v>1407</v>
      </c>
      <c r="B1411" s="8">
        <v>43095</v>
      </c>
      <c r="C1411" s="22" t="s">
        <v>672</v>
      </c>
      <c r="D1411" s="6">
        <v>432102374489</v>
      </c>
      <c r="E1411" s="7" t="s">
        <v>10</v>
      </c>
      <c r="F1411" s="7" t="s">
        <v>14</v>
      </c>
      <c r="G1411" s="7" t="s">
        <v>1126</v>
      </c>
      <c r="H1411" s="8">
        <v>43095</v>
      </c>
      <c r="I1411" s="7" t="s">
        <v>1105</v>
      </c>
    </row>
    <row r="1412" spans="1:9" s="11" customFormat="1" ht="15" customHeight="1">
      <c r="A1412" s="7">
        <v>1408</v>
      </c>
      <c r="B1412" s="8">
        <v>43095</v>
      </c>
      <c r="C1412" s="22" t="s">
        <v>673</v>
      </c>
      <c r="D1412" s="6">
        <v>4329018753</v>
      </c>
      <c r="E1412" s="7" t="s">
        <v>10</v>
      </c>
      <c r="F1412" s="7" t="s">
        <v>14</v>
      </c>
      <c r="G1412" s="7" t="s">
        <v>1126</v>
      </c>
      <c r="H1412" s="8">
        <v>43095</v>
      </c>
      <c r="I1412" s="7" t="s">
        <v>1105</v>
      </c>
    </row>
    <row r="1413" spans="1:9" s="11" customFormat="1" ht="15" customHeight="1">
      <c r="A1413" s="7">
        <v>1409</v>
      </c>
      <c r="B1413" s="8">
        <v>43096</v>
      </c>
      <c r="C1413" s="22" t="s">
        <v>674</v>
      </c>
      <c r="D1413" s="6">
        <v>432985910595</v>
      </c>
      <c r="E1413" s="7" t="s">
        <v>10</v>
      </c>
      <c r="F1413" s="7" t="s">
        <v>14</v>
      </c>
      <c r="G1413" s="7" t="s">
        <v>1126</v>
      </c>
      <c r="H1413" s="8">
        <v>43096</v>
      </c>
      <c r="I1413" s="7" t="s">
        <v>1105</v>
      </c>
    </row>
    <row r="1414" spans="1:9" s="11" customFormat="1" ht="15" customHeight="1">
      <c r="A1414" s="7">
        <v>1410</v>
      </c>
      <c r="B1414" s="8">
        <v>42908</v>
      </c>
      <c r="C1414" s="22" t="s">
        <v>1166</v>
      </c>
      <c r="D1414" s="6">
        <v>430901882990</v>
      </c>
      <c r="E1414" s="7" t="s">
        <v>10</v>
      </c>
      <c r="F1414" s="7" t="s">
        <v>15</v>
      </c>
      <c r="G1414" s="7" t="s">
        <v>1126</v>
      </c>
      <c r="H1414" s="8">
        <v>42908</v>
      </c>
      <c r="I1414" s="7" t="s">
        <v>1105</v>
      </c>
    </row>
    <row r="1415" spans="1:9" s="11" customFormat="1" ht="15" customHeight="1">
      <c r="A1415" s="7">
        <v>1411</v>
      </c>
      <c r="B1415" s="8">
        <v>42908</v>
      </c>
      <c r="C1415" s="22" t="s">
        <v>1166</v>
      </c>
      <c r="D1415" s="6">
        <v>430901882990</v>
      </c>
      <c r="E1415" s="7" t="s">
        <v>10</v>
      </c>
      <c r="F1415" s="7" t="s">
        <v>13</v>
      </c>
      <c r="G1415" s="7" t="s">
        <v>1126</v>
      </c>
      <c r="H1415" s="8">
        <v>42908</v>
      </c>
      <c r="I1415" s="7" t="s">
        <v>1105</v>
      </c>
    </row>
    <row r="1416" spans="1:9" s="11" customFormat="1" ht="15" customHeight="1">
      <c r="A1416" s="7">
        <v>1412</v>
      </c>
      <c r="B1416" s="8" t="s">
        <v>1087</v>
      </c>
      <c r="C1416" s="22" t="s">
        <v>201</v>
      </c>
      <c r="D1416" s="6">
        <v>434597012595</v>
      </c>
      <c r="E1416" s="7" t="s">
        <v>10</v>
      </c>
      <c r="F1416" s="7" t="s">
        <v>15</v>
      </c>
      <c r="G1416" s="7" t="s">
        <v>1126</v>
      </c>
      <c r="H1416" s="8" t="s">
        <v>1087</v>
      </c>
      <c r="I1416" s="7" t="s">
        <v>1105</v>
      </c>
    </row>
    <row r="1417" spans="1:9" s="11" customFormat="1" ht="15" customHeight="1">
      <c r="A1417" s="7">
        <v>1413</v>
      </c>
      <c r="B1417" s="8" t="s">
        <v>1088</v>
      </c>
      <c r="C1417" s="22" t="s">
        <v>684</v>
      </c>
      <c r="D1417" s="6">
        <v>434600637092</v>
      </c>
      <c r="E1417" s="7" t="s">
        <v>10</v>
      </c>
      <c r="F1417" s="7" t="s">
        <v>15</v>
      </c>
      <c r="G1417" s="7" t="s">
        <v>1126</v>
      </c>
      <c r="H1417" s="8" t="s">
        <v>1088</v>
      </c>
      <c r="I1417" s="7" t="s">
        <v>1105</v>
      </c>
    </row>
    <row r="1418" spans="1:9" s="11" customFormat="1" ht="15" customHeight="1">
      <c r="A1418" s="7">
        <v>1414</v>
      </c>
      <c r="B1418" s="8" t="s">
        <v>1088</v>
      </c>
      <c r="C1418" s="22" t="s">
        <v>685</v>
      </c>
      <c r="D1418" s="6">
        <v>4345391708</v>
      </c>
      <c r="E1418" s="7" t="s">
        <v>10</v>
      </c>
      <c r="F1418" s="7" t="s">
        <v>15</v>
      </c>
      <c r="G1418" s="7" t="s">
        <v>1126</v>
      </c>
      <c r="H1418" s="7" t="s">
        <v>1088</v>
      </c>
      <c r="I1418" s="7" t="s">
        <v>1105</v>
      </c>
    </row>
    <row r="1419" spans="1:9" s="11" customFormat="1" ht="15" customHeight="1">
      <c r="A1419" s="7">
        <v>1415</v>
      </c>
      <c r="B1419" s="8" t="s">
        <v>1089</v>
      </c>
      <c r="C1419" s="22" t="s">
        <v>1010</v>
      </c>
      <c r="D1419" s="6">
        <v>433601545685</v>
      </c>
      <c r="E1419" s="7" t="s">
        <v>10</v>
      </c>
      <c r="F1419" s="7" t="s">
        <v>15</v>
      </c>
      <c r="G1419" s="7" t="s">
        <v>1126</v>
      </c>
      <c r="H1419" s="7" t="s">
        <v>1089</v>
      </c>
      <c r="I1419" s="7" t="s">
        <v>1105</v>
      </c>
    </row>
    <row r="1420" spans="1:9" s="11" customFormat="1" ht="15" customHeight="1">
      <c r="A1420" s="7">
        <v>1416</v>
      </c>
      <c r="B1420" s="8" t="s">
        <v>1089</v>
      </c>
      <c r="C1420" s="22" t="s">
        <v>99</v>
      </c>
      <c r="D1420" s="6">
        <v>434595307723</v>
      </c>
      <c r="E1420" s="7" t="s">
        <v>10</v>
      </c>
      <c r="F1420" s="7" t="s">
        <v>15</v>
      </c>
      <c r="G1420" s="7" t="s">
        <v>1126</v>
      </c>
      <c r="H1420" s="7" t="s">
        <v>1089</v>
      </c>
      <c r="I1420" s="7" t="s">
        <v>1105</v>
      </c>
    </row>
    <row r="1421" spans="1:9" ht="15" customHeight="1">
      <c r="A1421" s="7">
        <v>1417</v>
      </c>
      <c r="B1421" s="8" t="s">
        <v>1089</v>
      </c>
      <c r="C1421" s="22" t="s">
        <v>688</v>
      </c>
      <c r="D1421" s="6">
        <v>4345448792</v>
      </c>
      <c r="E1421" s="7" t="s">
        <v>10</v>
      </c>
      <c r="F1421" s="7" t="s">
        <v>15</v>
      </c>
      <c r="G1421" s="7" t="s">
        <v>1126</v>
      </c>
      <c r="H1421" s="7" t="s">
        <v>1089</v>
      </c>
      <c r="I1421" s="7" t="s">
        <v>1105</v>
      </c>
    </row>
    <row r="1422" spans="1:9" ht="15" customHeight="1">
      <c r="A1422" s="7">
        <v>1418</v>
      </c>
      <c r="B1422" s="8" t="s">
        <v>1090</v>
      </c>
      <c r="C1422" s="22" t="s">
        <v>1011</v>
      </c>
      <c r="D1422" s="6">
        <v>431900844094</v>
      </c>
      <c r="E1422" s="7" t="s">
        <v>10</v>
      </c>
      <c r="F1422" s="7" t="s">
        <v>15</v>
      </c>
      <c r="G1422" s="7" t="s">
        <v>1126</v>
      </c>
      <c r="H1422" s="7" t="s">
        <v>1090</v>
      </c>
      <c r="I1422" s="7" t="s">
        <v>1105</v>
      </c>
    </row>
    <row r="1423" spans="1:9" ht="15" customHeight="1">
      <c r="A1423" s="7">
        <v>1419</v>
      </c>
      <c r="B1423" s="8" t="s">
        <v>1090</v>
      </c>
      <c r="C1423" s="22" t="s">
        <v>690</v>
      </c>
      <c r="D1423" s="6">
        <v>4345366042</v>
      </c>
      <c r="E1423" s="7" t="s">
        <v>10</v>
      </c>
      <c r="F1423" s="7" t="s">
        <v>15</v>
      </c>
      <c r="G1423" s="7" t="s">
        <v>1126</v>
      </c>
      <c r="H1423" s="7" t="s">
        <v>1090</v>
      </c>
      <c r="I1423" s="7" t="s">
        <v>1105</v>
      </c>
    </row>
    <row r="1424" spans="1:9" ht="15" customHeight="1">
      <c r="A1424" s="7">
        <v>1420</v>
      </c>
      <c r="B1424" s="8" t="s">
        <v>1090</v>
      </c>
      <c r="C1424" s="22" t="s">
        <v>691</v>
      </c>
      <c r="D1424" s="6">
        <v>4315007399</v>
      </c>
      <c r="E1424" s="7" t="s">
        <v>10</v>
      </c>
      <c r="F1424" s="7" t="s">
        <v>15</v>
      </c>
      <c r="G1424" s="7" t="s">
        <v>1126</v>
      </c>
      <c r="H1424" s="7" t="s">
        <v>1090</v>
      </c>
      <c r="I1424" s="7" t="s">
        <v>1105</v>
      </c>
    </row>
    <row r="1425" spans="1:9" ht="15" customHeight="1">
      <c r="A1425" s="7">
        <v>1421</v>
      </c>
      <c r="B1425" s="7" t="s">
        <v>1090</v>
      </c>
      <c r="C1425" s="22" t="s">
        <v>692</v>
      </c>
      <c r="D1425" s="6">
        <v>4345392525</v>
      </c>
      <c r="E1425" s="7" t="s">
        <v>10</v>
      </c>
      <c r="F1425" s="7" t="s">
        <v>15</v>
      </c>
      <c r="G1425" s="7" t="s">
        <v>1126</v>
      </c>
      <c r="H1425" s="7" t="s">
        <v>1090</v>
      </c>
      <c r="I1425" s="7" t="s">
        <v>1105</v>
      </c>
    </row>
    <row r="1426" spans="1:9" ht="15" customHeight="1">
      <c r="A1426" s="24" t="s">
        <v>1171</v>
      </c>
      <c r="B1426" s="25"/>
      <c r="C1426" s="25"/>
      <c r="D1426" s="25"/>
      <c r="E1426" s="25"/>
      <c r="F1426" s="25"/>
      <c r="G1426" s="25"/>
      <c r="H1426" s="25"/>
      <c r="I1426" s="26"/>
    </row>
    <row r="1427" spans="1:9" ht="15" customHeight="1">
      <c r="A1427" s="7">
        <v>1</v>
      </c>
      <c r="B1427" s="8">
        <v>42805</v>
      </c>
      <c r="C1427" s="22" t="s">
        <v>1008</v>
      </c>
      <c r="D1427" s="6">
        <v>4345164430</v>
      </c>
      <c r="E1427" s="7" t="s">
        <v>12</v>
      </c>
      <c r="F1427" s="7" t="s">
        <v>20</v>
      </c>
      <c r="G1427" s="7" t="s">
        <v>1097</v>
      </c>
      <c r="H1427" s="8">
        <v>42807</v>
      </c>
      <c r="I1427" s="7" t="s">
        <v>1105</v>
      </c>
    </row>
    <row r="1428" spans="1:9" ht="15" customHeight="1">
      <c r="A1428" s="7">
        <v>2</v>
      </c>
      <c r="B1428" s="8">
        <v>42817</v>
      </c>
      <c r="C1428" s="22" t="s">
        <v>45</v>
      </c>
      <c r="D1428" s="6">
        <v>4321006562</v>
      </c>
      <c r="E1428" s="7" t="s">
        <v>12</v>
      </c>
      <c r="F1428" s="7" t="s">
        <v>20</v>
      </c>
      <c r="G1428" s="7" t="s">
        <v>1095</v>
      </c>
      <c r="H1428" s="8">
        <v>42820</v>
      </c>
      <c r="I1428" s="7" t="s">
        <v>1105</v>
      </c>
    </row>
    <row r="1429" spans="1:9" ht="15" customHeight="1">
      <c r="A1429" s="7">
        <v>3</v>
      </c>
      <c r="B1429" s="8">
        <v>42817</v>
      </c>
      <c r="C1429" s="22" t="s">
        <v>49</v>
      </c>
      <c r="D1429" s="6">
        <v>4306002595</v>
      </c>
      <c r="E1429" s="7" t="s">
        <v>12</v>
      </c>
      <c r="F1429" s="7" t="s">
        <v>20</v>
      </c>
      <c r="G1429" s="7" t="s">
        <v>1095</v>
      </c>
      <c r="H1429" s="8">
        <v>42820</v>
      </c>
      <c r="I1429" s="7" t="s">
        <v>1105</v>
      </c>
    </row>
    <row r="1430" spans="1:9" ht="15" customHeight="1">
      <c r="A1430" s="7">
        <v>4</v>
      </c>
      <c r="B1430" s="8">
        <v>42870</v>
      </c>
      <c r="C1430" s="22" t="s">
        <v>586</v>
      </c>
      <c r="D1430" s="6">
        <v>4345324437</v>
      </c>
      <c r="E1430" s="7" t="s">
        <v>12</v>
      </c>
      <c r="F1430" s="7" t="s">
        <v>1125</v>
      </c>
      <c r="G1430" s="7" t="s">
        <v>1127</v>
      </c>
      <c r="H1430" s="8">
        <v>42916</v>
      </c>
      <c r="I1430" s="7" t="s">
        <v>1105</v>
      </c>
    </row>
    <row r="1431" spans="1:9" ht="15" customHeight="1">
      <c r="A1431" s="7">
        <v>5</v>
      </c>
      <c r="B1431" s="8">
        <v>42870</v>
      </c>
      <c r="C1431" s="22" t="s">
        <v>587</v>
      </c>
      <c r="D1431" s="6">
        <v>4340003119</v>
      </c>
      <c r="E1431" s="7" t="s">
        <v>12</v>
      </c>
      <c r="F1431" s="7" t="s">
        <v>1125</v>
      </c>
      <c r="G1431" s="7" t="s">
        <v>1127</v>
      </c>
      <c r="H1431" s="8">
        <v>42916</v>
      </c>
      <c r="I1431" s="7" t="s">
        <v>1105</v>
      </c>
    </row>
    <row r="1432" spans="1:9" ht="15" customHeight="1">
      <c r="A1432" s="7">
        <v>6</v>
      </c>
      <c r="B1432" s="8">
        <v>42870</v>
      </c>
      <c r="C1432" s="22" t="s">
        <v>589</v>
      </c>
      <c r="D1432" s="6">
        <v>4307009191</v>
      </c>
      <c r="E1432" s="7" t="s">
        <v>12</v>
      </c>
      <c r="F1432" s="7" t="s">
        <v>1125</v>
      </c>
      <c r="G1432" s="7" t="s">
        <v>1127</v>
      </c>
      <c r="H1432" s="8">
        <v>42916</v>
      </c>
      <c r="I1432" s="7" t="s">
        <v>1105</v>
      </c>
    </row>
    <row r="1433" spans="1:9" ht="15" customHeight="1">
      <c r="A1433" s="7">
        <v>7</v>
      </c>
      <c r="B1433" s="8">
        <v>42870</v>
      </c>
      <c r="C1433" s="22" t="s">
        <v>590</v>
      </c>
      <c r="D1433" s="6">
        <v>4307014811</v>
      </c>
      <c r="E1433" s="7" t="s">
        <v>12</v>
      </c>
      <c r="F1433" s="7" t="s">
        <v>1125</v>
      </c>
      <c r="G1433" s="7" t="s">
        <v>1127</v>
      </c>
      <c r="H1433" s="8">
        <v>42916</v>
      </c>
      <c r="I1433" s="7" t="s">
        <v>1105</v>
      </c>
    </row>
    <row r="1434" spans="1:9" ht="15" customHeight="1">
      <c r="A1434" s="7">
        <v>8</v>
      </c>
      <c r="B1434" s="8">
        <v>42870</v>
      </c>
      <c r="C1434" s="22" t="s">
        <v>59</v>
      </c>
      <c r="D1434" s="6">
        <v>4349006788</v>
      </c>
      <c r="E1434" s="7" t="s">
        <v>12</v>
      </c>
      <c r="F1434" s="7" t="s">
        <v>1125</v>
      </c>
      <c r="G1434" s="7" t="s">
        <v>1127</v>
      </c>
      <c r="H1434" s="8">
        <v>42916</v>
      </c>
      <c r="I1434" s="7" t="s">
        <v>1105</v>
      </c>
    </row>
    <row r="1435" spans="1:9" ht="15" customHeight="1">
      <c r="A1435" s="7">
        <v>9</v>
      </c>
      <c r="B1435" s="8">
        <v>42870</v>
      </c>
      <c r="C1435" s="22" t="s">
        <v>593</v>
      </c>
      <c r="D1435" s="6">
        <v>4304002110</v>
      </c>
      <c r="E1435" s="7" t="s">
        <v>12</v>
      </c>
      <c r="F1435" s="7" t="s">
        <v>1125</v>
      </c>
      <c r="G1435" s="7" t="s">
        <v>1127</v>
      </c>
      <c r="H1435" s="8">
        <v>42916</v>
      </c>
      <c r="I1435" s="7" t="s">
        <v>1105</v>
      </c>
    </row>
    <row r="1436" spans="1:9" ht="15" customHeight="1">
      <c r="A1436" s="7">
        <v>10</v>
      </c>
      <c r="B1436" s="8">
        <v>42870</v>
      </c>
      <c r="C1436" s="22" t="s">
        <v>595</v>
      </c>
      <c r="D1436" s="6">
        <v>4324007243</v>
      </c>
      <c r="E1436" s="7" t="s">
        <v>12</v>
      </c>
      <c r="F1436" s="7" t="s">
        <v>1125</v>
      </c>
      <c r="G1436" s="7" t="s">
        <v>1127</v>
      </c>
      <c r="H1436" s="8">
        <v>42916</v>
      </c>
      <c r="I1436" s="7" t="s">
        <v>1105</v>
      </c>
    </row>
    <row r="1437" spans="1:9" ht="15" customHeight="1">
      <c r="A1437" s="7">
        <v>11</v>
      </c>
      <c r="B1437" s="8">
        <v>42870</v>
      </c>
      <c r="C1437" s="22" t="s">
        <v>598</v>
      </c>
      <c r="D1437" s="6">
        <v>4306002690</v>
      </c>
      <c r="E1437" s="7" t="s">
        <v>12</v>
      </c>
      <c r="F1437" s="7" t="s">
        <v>1125</v>
      </c>
      <c r="G1437" s="7" t="s">
        <v>1127</v>
      </c>
      <c r="H1437" s="8">
        <v>42916</v>
      </c>
      <c r="I1437" s="7" t="s">
        <v>1105</v>
      </c>
    </row>
    <row r="1438" spans="1:9" ht="15" customHeight="1">
      <c r="A1438" s="7">
        <v>12</v>
      </c>
      <c r="B1438" s="8">
        <v>42870</v>
      </c>
      <c r="C1438" s="22" t="s">
        <v>599</v>
      </c>
      <c r="D1438" s="6">
        <v>4324006585</v>
      </c>
      <c r="E1438" s="7" t="s">
        <v>12</v>
      </c>
      <c r="F1438" s="7" t="s">
        <v>1125</v>
      </c>
      <c r="G1438" s="7" t="s">
        <v>1127</v>
      </c>
      <c r="H1438" s="8">
        <v>42916</v>
      </c>
      <c r="I1438" s="7" t="s">
        <v>1105</v>
      </c>
    </row>
    <row r="1439" spans="1:9" ht="15" customHeight="1">
      <c r="A1439" s="7">
        <v>13</v>
      </c>
      <c r="B1439" s="8">
        <v>42870</v>
      </c>
      <c r="C1439" s="22" t="s">
        <v>778</v>
      </c>
      <c r="D1439" s="6">
        <v>4345349865</v>
      </c>
      <c r="E1439" s="7" t="s">
        <v>12</v>
      </c>
      <c r="F1439" s="7" t="s">
        <v>1125</v>
      </c>
      <c r="G1439" s="7" t="s">
        <v>1127</v>
      </c>
      <c r="H1439" s="8">
        <v>42916</v>
      </c>
      <c r="I1439" s="7" t="s">
        <v>1105</v>
      </c>
    </row>
    <row r="1440" spans="1:9" ht="15" customHeight="1">
      <c r="A1440" s="7">
        <v>14</v>
      </c>
      <c r="B1440" s="8">
        <v>42870</v>
      </c>
      <c r="C1440" s="22" t="s">
        <v>601</v>
      </c>
      <c r="D1440" s="6">
        <v>4345013689</v>
      </c>
      <c r="E1440" s="7" t="s">
        <v>12</v>
      </c>
      <c r="F1440" s="7" t="s">
        <v>1125</v>
      </c>
      <c r="G1440" s="7" t="s">
        <v>1127</v>
      </c>
      <c r="H1440" s="8">
        <v>42916</v>
      </c>
      <c r="I1440" s="7" t="s">
        <v>1105</v>
      </c>
    </row>
    <row r="1441" spans="1:9" ht="15" customHeight="1">
      <c r="A1441" s="7">
        <v>15</v>
      </c>
      <c r="B1441" s="8">
        <v>42870</v>
      </c>
      <c r="C1441" s="22" t="s">
        <v>602</v>
      </c>
      <c r="D1441" s="6">
        <v>4346054208</v>
      </c>
      <c r="E1441" s="7" t="s">
        <v>12</v>
      </c>
      <c r="F1441" s="7" t="s">
        <v>1125</v>
      </c>
      <c r="G1441" s="7" t="s">
        <v>1127</v>
      </c>
      <c r="H1441" s="8">
        <v>42916</v>
      </c>
      <c r="I1441" s="7" t="s">
        <v>1105</v>
      </c>
    </row>
    <row r="1442" spans="1:9" ht="15" customHeight="1">
      <c r="A1442" s="7">
        <v>16</v>
      </c>
      <c r="B1442" s="8">
        <v>42870</v>
      </c>
      <c r="C1442" s="22" t="s">
        <v>603</v>
      </c>
      <c r="D1442" s="6">
        <v>4341002904</v>
      </c>
      <c r="E1442" s="7" t="s">
        <v>12</v>
      </c>
      <c r="F1442" s="7" t="s">
        <v>1125</v>
      </c>
      <c r="G1442" s="7" t="s">
        <v>1127</v>
      </c>
      <c r="H1442" s="8">
        <v>42916</v>
      </c>
      <c r="I1442" s="7" t="s">
        <v>1105</v>
      </c>
    </row>
    <row r="1443" spans="1:9" ht="15" customHeight="1">
      <c r="A1443" s="7">
        <v>17</v>
      </c>
      <c r="B1443" s="8">
        <v>42870</v>
      </c>
      <c r="C1443" s="22" t="s">
        <v>31</v>
      </c>
      <c r="D1443" s="6">
        <v>4312133589</v>
      </c>
      <c r="E1443" s="7" t="s">
        <v>12</v>
      </c>
      <c r="F1443" s="7" t="s">
        <v>1125</v>
      </c>
      <c r="G1443" s="7" t="s">
        <v>1127</v>
      </c>
      <c r="H1443" s="8">
        <v>42916</v>
      </c>
      <c r="I1443" s="7" t="s">
        <v>1105</v>
      </c>
    </row>
    <row r="1444" spans="1:9" ht="15" customHeight="1">
      <c r="A1444" s="7">
        <v>18</v>
      </c>
      <c r="B1444" s="8">
        <v>42870</v>
      </c>
      <c r="C1444" s="22" t="s">
        <v>610</v>
      </c>
      <c r="D1444" s="6">
        <v>4312131976</v>
      </c>
      <c r="E1444" s="7" t="s">
        <v>12</v>
      </c>
      <c r="F1444" s="7" t="s">
        <v>1125</v>
      </c>
      <c r="G1444" s="7" t="s">
        <v>1127</v>
      </c>
      <c r="H1444" s="8">
        <v>42916</v>
      </c>
      <c r="I1444" s="7" t="s">
        <v>1105</v>
      </c>
    </row>
    <row r="1445" spans="1:9" ht="15" customHeight="1">
      <c r="A1445" s="7">
        <v>19</v>
      </c>
      <c r="B1445" s="8">
        <v>42870</v>
      </c>
      <c r="C1445" s="22" t="s">
        <v>611</v>
      </c>
      <c r="D1445" s="6">
        <v>4312131077</v>
      </c>
      <c r="E1445" s="7" t="s">
        <v>12</v>
      </c>
      <c r="F1445" s="7" t="s">
        <v>1125</v>
      </c>
      <c r="G1445" s="7" t="s">
        <v>1127</v>
      </c>
      <c r="H1445" s="8">
        <v>42916</v>
      </c>
      <c r="I1445" s="7" t="s">
        <v>1105</v>
      </c>
    </row>
    <row r="1446" spans="1:9" ht="15" customHeight="1">
      <c r="A1446" s="7">
        <v>20</v>
      </c>
      <c r="B1446" s="8">
        <v>42870</v>
      </c>
      <c r="C1446" s="22" t="s">
        <v>613</v>
      </c>
      <c r="D1446" s="6">
        <v>4312143308</v>
      </c>
      <c r="E1446" s="7" t="s">
        <v>12</v>
      </c>
      <c r="F1446" s="7" t="s">
        <v>1125</v>
      </c>
      <c r="G1446" s="7" t="s">
        <v>1127</v>
      </c>
      <c r="H1446" s="8">
        <v>42916</v>
      </c>
      <c r="I1446" s="7" t="s">
        <v>1105</v>
      </c>
    </row>
    <row r="1447" spans="1:9" ht="15" customHeight="1">
      <c r="A1447" s="7">
        <v>21</v>
      </c>
      <c r="B1447" s="8">
        <v>42870</v>
      </c>
      <c r="C1447" s="22" t="s">
        <v>1147</v>
      </c>
      <c r="D1447" s="6">
        <v>4312030512</v>
      </c>
      <c r="E1447" s="7" t="s">
        <v>12</v>
      </c>
      <c r="F1447" s="7" t="s">
        <v>1125</v>
      </c>
      <c r="G1447" s="7" t="s">
        <v>1127</v>
      </c>
      <c r="H1447" s="8">
        <v>42916</v>
      </c>
      <c r="I1447" s="7" t="s">
        <v>1105</v>
      </c>
    </row>
    <row r="1448" spans="1:9" ht="15" customHeight="1">
      <c r="A1448" s="7">
        <v>22</v>
      </c>
      <c r="B1448" s="8">
        <v>42870</v>
      </c>
      <c r="C1448" s="22" t="s">
        <v>615</v>
      </c>
      <c r="D1448" s="6">
        <v>4312001399</v>
      </c>
      <c r="E1448" s="7" t="s">
        <v>12</v>
      </c>
      <c r="F1448" s="7" t="s">
        <v>1125</v>
      </c>
      <c r="G1448" s="7" t="s">
        <v>1127</v>
      </c>
      <c r="H1448" s="8">
        <v>42916</v>
      </c>
      <c r="I1448" s="7" t="s">
        <v>1105</v>
      </c>
    </row>
    <row r="1449" spans="1:9" ht="15" customHeight="1">
      <c r="A1449" s="7">
        <v>23</v>
      </c>
      <c r="B1449" s="8">
        <v>42870</v>
      </c>
      <c r="C1449" s="22" t="s">
        <v>1148</v>
      </c>
      <c r="D1449" s="6">
        <v>4312042758</v>
      </c>
      <c r="E1449" s="7" t="s">
        <v>12</v>
      </c>
      <c r="F1449" s="7" t="s">
        <v>1125</v>
      </c>
      <c r="G1449" s="7" t="s">
        <v>1127</v>
      </c>
      <c r="H1449" s="8">
        <v>42916</v>
      </c>
      <c r="I1449" s="7" t="s">
        <v>1105</v>
      </c>
    </row>
    <row r="1450" spans="1:9" ht="15" customHeight="1">
      <c r="A1450" s="7">
        <v>24</v>
      </c>
      <c r="B1450" s="8">
        <v>42870</v>
      </c>
      <c r="C1450" s="22" t="s">
        <v>617</v>
      </c>
      <c r="D1450" s="6">
        <v>4312000412</v>
      </c>
      <c r="E1450" s="7" t="s">
        <v>12</v>
      </c>
      <c r="F1450" s="7" t="s">
        <v>1125</v>
      </c>
      <c r="G1450" s="7" t="s">
        <v>1127</v>
      </c>
      <c r="H1450" s="8">
        <v>42916</v>
      </c>
      <c r="I1450" s="7" t="s">
        <v>1105</v>
      </c>
    </row>
    <row r="1451" spans="1:9" ht="15" customHeight="1">
      <c r="A1451" s="7">
        <v>25</v>
      </c>
      <c r="B1451" s="8">
        <v>42870</v>
      </c>
      <c r="C1451" s="22" t="s">
        <v>619</v>
      </c>
      <c r="D1451" s="6">
        <v>4309004713</v>
      </c>
      <c r="E1451" s="7" t="s">
        <v>12</v>
      </c>
      <c r="F1451" s="7" t="s">
        <v>1125</v>
      </c>
      <c r="G1451" s="7" t="s">
        <v>1127</v>
      </c>
      <c r="H1451" s="8">
        <v>42916</v>
      </c>
      <c r="I1451" s="7" t="s">
        <v>1105</v>
      </c>
    </row>
    <row r="1452" spans="1:9" ht="15" customHeight="1">
      <c r="A1452" s="7">
        <v>26</v>
      </c>
      <c r="B1452" s="8">
        <v>42870</v>
      </c>
      <c r="C1452" s="22" t="s">
        <v>623</v>
      </c>
      <c r="D1452" s="6">
        <v>4312148257</v>
      </c>
      <c r="E1452" s="7" t="s">
        <v>12</v>
      </c>
      <c r="F1452" s="7" t="s">
        <v>1125</v>
      </c>
      <c r="G1452" s="7" t="s">
        <v>1127</v>
      </c>
      <c r="H1452" s="8">
        <v>42916</v>
      </c>
      <c r="I1452" s="7" t="s">
        <v>1105</v>
      </c>
    </row>
    <row r="1453" spans="1:9" ht="15" customHeight="1">
      <c r="A1453" s="7">
        <v>27</v>
      </c>
      <c r="B1453" s="8">
        <v>42870</v>
      </c>
      <c r="C1453" s="22" t="s">
        <v>626</v>
      </c>
      <c r="D1453" s="6">
        <v>4338006095</v>
      </c>
      <c r="E1453" s="7" t="s">
        <v>12</v>
      </c>
      <c r="F1453" s="7" t="s">
        <v>1125</v>
      </c>
      <c r="G1453" s="7" t="s">
        <v>1127</v>
      </c>
      <c r="H1453" s="8">
        <v>42916</v>
      </c>
      <c r="I1453" s="7" t="s">
        <v>1105</v>
      </c>
    </row>
    <row r="1454" spans="1:9" ht="15" customHeight="1">
      <c r="A1454" s="7">
        <v>28</v>
      </c>
      <c r="B1454" s="8">
        <v>42870</v>
      </c>
      <c r="C1454" s="22" t="s">
        <v>628</v>
      </c>
      <c r="D1454" s="6">
        <v>4316005436</v>
      </c>
      <c r="E1454" s="7" t="s">
        <v>12</v>
      </c>
      <c r="F1454" s="7" t="s">
        <v>1125</v>
      </c>
      <c r="G1454" s="7" t="s">
        <v>1127</v>
      </c>
      <c r="H1454" s="8">
        <v>42916</v>
      </c>
      <c r="I1454" s="7" t="s">
        <v>1105</v>
      </c>
    </row>
    <row r="1455" spans="1:9" ht="15" customHeight="1">
      <c r="A1455" s="7">
        <v>29</v>
      </c>
      <c r="B1455" s="8">
        <v>42870</v>
      </c>
      <c r="C1455" s="22" t="s">
        <v>630</v>
      </c>
      <c r="D1455" s="6">
        <v>4316002925</v>
      </c>
      <c r="E1455" s="7" t="s">
        <v>12</v>
      </c>
      <c r="F1455" s="7" t="s">
        <v>1125</v>
      </c>
      <c r="G1455" s="7" t="s">
        <v>1127</v>
      </c>
      <c r="H1455" s="8">
        <v>42916</v>
      </c>
      <c r="I1455" s="7" t="s">
        <v>1105</v>
      </c>
    </row>
    <row r="1456" spans="1:9" ht="15" customHeight="1">
      <c r="A1456" s="7">
        <v>30</v>
      </c>
      <c r="B1456" s="8">
        <v>42870</v>
      </c>
      <c r="C1456" s="22" t="s">
        <v>632</v>
      </c>
      <c r="D1456" s="6">
        <v>4312033070</v>
      </c>
      <c r="E1456" s="7" t="s">
        <v>12</v>
      </c>
      <c r="F1456" s="7" t="s">
        <v>1125</v>
      </c>
      <c r="G1456" s="7" t="s">
        <v>1127</v>
      </c>
      <c r="H1456" s="8">
        <v>42916</v>
      </c>
      <c r="I1456" s="7" t="s">
        <v>1105</v>
      </c>
    </row>
    <row r="1457" spans="1:9" ht="15" customHeight="1">
      <c r="A1457" s="7">
        <v>31</v>
      </c>
      <c r="B1457" s="8">
        <v>42870</v>
      </c>
      <c r="C1457" s="22" t="s">
        <v>633</v>
      </c>
      <c r="D1457" s="6">
        <v>4316004200</v>
      </c>
      <c r="E1457" s="7" t="s">
        <v>12</v>
      </c>
      <c r="F1457" s="7" t="s">
        <v>1125</v>
      </c>
      <c r="G1457" s="7" t="s">
        <v>1127</v>
      </c>
      <c r="H1457" s="8">
        <v>42916</v>
      </c>
      <c r="I1457" s="7" t="s">
        <v>1105</v>
      </c>
    </row>
    <row r="1458" spans="1:9" ht="15" customHeight="1">
      <c r="A1458" s="7">
        <v>32</v>
      </c>
      <c r="B1458" s="8">
        <v>42870</v>
      </c>
      <c r="C1458" s="22" t="s">
        <v>638</v>
      </c>
      <c r="D1458" s="6">
        <v>4334006288</v>
      </c>
      <c r="E1458" s="7" t="s">
        <v>12</v>
      </c>
      <c r="F1458" s="7" t="s">
        <v>1125</v>
      </c>
      <c r="G1458" s="7" t="s">
        <v>1127</v>
      </c>
      <c r="H1458" s="8">
        <v>42916</v>
      </c>
      <c r="I1458" s="7" t="s">
        <v>1105</v>
      </c>
    </row>
    <row r="1459" spans="1:9" ht="15" customHeight="1">
      <c r="A1459" s="7">
        <v>33</v>
      </c>
      <c r="B1459" s="8">
        <v>42870</v>
      </c>
      <c r="C1459" s="22" t="s">
        <v>639</v>
      </c>
      <c r="D1459" s="6">
        <v>4321006562</v>
      </c>
      <c r="E1459" s="7" t="s">
        <v>12</v>
      </c>
      <c r="F1459" s="7" t="s">
        <v>1125</v>
      </c>
      <c r="G1459" s="7" t="s">
        <v>1127</v>
      </c>
      <c r="H1459" s="8">
        <v>42916</v>
      </c>
      <c r="I1459" s="7" t="s">
        <v>1105</v>
      </c>
    </row>
    <row r="1460" spans="1:9" ht="15" customHeight="1">
      <c r="A1460" s="7">
        <v>34</v>
      </c>
      <c r="B1460" s="8">
        <v>42870</v>
      </c>
      <c r="C1460" s="22" t="s">
        <v>642</v>
      </c>
      <c r="D1460" s="6">
        <v>4312133250</v>
      </c>
      <c r="E1460" s="7" t="s">
        <v>12</v>
      </c>
      <c r="F1460" s="7" t="s">
        <v>1125</v>
      </c>
      <c r="G1460" s="7" t="s">
        <v>1127</v>
      </c>
      <c r="H1460" s="8">
        <v>42916</v>
      </c>
      <c r="I1460" s="7" t="s">
        <v>1105</v>
      </c>
    </row>
    <row r="1461" spans="1:9" ht="15" customHeight="1">
      <c r="A1461" s="7">
        <v>35</v>
      </c>
      <c r="B1461" s="8">
        <v>42870</v>
      </c>
      <c r="C1461" s="22" t="s">
        <v>649</v>
      </c>
      <c r="D1461" s="6">
        <v>4305072046</v>
      </c>
      <c r="E1461" s="7" t="s">
        <v>12</v>
      </c>
      <c r="F1461" s="7" t="s">
        <v>1125</v>
      </c>
      <c r="G1461" s="7" t="s">
        <v>1127</v>
      </c>
      <c r="H1461" s="8">
        <v>42916</v>
      </c>
      <c r="I1461" s="7" t="s">
        <v>1105</v>
      </c>
    </row>
    <row r="1462" spans="1:9" ht="15" customHeight="1">
      <c r="A1462" s="7">
        <v>36</v>
      </c>
      <c r="B1462" s="8">
        <v>42870</v>
      </c>
      <c r="C1462" s="22" t="s">
        <v>653</v>
      </c>
      <c r="D1462" s="6">
        <v>4325003001</v>
      </c>
      <c r="E1462" s="7" t="s">
        <v>12</v>
      </c>
      <c r="F1462" s="7" t="s">
        <v>1125</v>
      </c>
      <c r="G1462" s="7" t="s">
        <v>1127</v>
      </c>
      <c r="H1462" s="8">
        <v>42916</v>
      </c>
      <c r="I1462" s="7" t="s">
        <v>1105</v>
      </c>
    </row>
    <row r="1463" spans="1:9" ht="15" customHeight="1">
      <c r="A1463" s="7">
        <v>37</v>
      </c>
      <c r="B1463" s="8">
        <v>42870</v>
      </c>
      <c r="C1463" s="22" t="s">
        <v>654</v>
      </c>
      <c r="D1463" s="6">
        <v>4334003417</v>
      </c>
      <c r="E1463" s="7" t="s">
        <v>12</v>
      </c>
      <c r="F1463" s="7" t="s">
        <v>1125</v>
      </c>
      <c r="G1463" s="7" t="s">
        <v>1127</v>
      </c>
      <c r="H1463" s="8">
        <v>42916</v>
      </c>
      <c r="I1463" s="7" t="s">
        <v>1105</v>
      </c>
    </row>
    <row r="1464" spans="1:9" ht="15" customHeight="1">
      <c r="A1464" s="7">
        <v>38</v>
      </c>
      <c r="B1464" s="8">
        <v>42870</v>
      </c>
      <c r="C1464" s="22" t="s">
        <v>656</v>
      </c>
      <c r="D1464" s="6">
        <v>4312125274</v>
      </c>
      <c r="E1464" s="7" t="s">
        <v>12</v>
      </c>
      <c r="F1464" s="7" t="s">
        <v>1125</v>
      </c>
      <c r="G1464" s="7" t="s">
        <v>1127</v>
      </c>
      <c r="H1464" s="8">
        <v>42916</v>
      </c>
      <c r="I1464" s="7" t="s">
        <v>1105</v>
      </c>
    </row>
    <row r="1465" spans="1:9" ht="15" customHeight="1">
      <c r="A1465" s="7">
        <v>39</v>
      </c>
      <c r="B1465" s="8">
        <v>42870</v>
      </c>
      <c r="C1465" s="22" t="s">
        <v>657</v>
      </c>
      <c r="D1465" s="6">
        <v>4317005615</v>
      </c>
      <c r="E1465" s="7" t="s">
        <v>12</v>
      </c>
      <c r="F1465" s="7" t="s">
        <v>1125</v>
      </c>
      <c r="G1465" s="7" t="s">
        <v>1127</v>
      </c>
      <c r="H1465" s="8">
        <v>42916</v>
      </c>
      <c r="I1465" s="7" t="s">
        <v>1105</v>
      </c>
    </row>
    <row r="1466" spans="1:9" ht="15" customHeight="1">
      <c r="A1466" s="7">
        <v>40</v>
      </c>
      <c r="B1466" s="8">
        <v>42870</v>
      </c>
      <c r="C1466" s="22" t="s">
        <v>658</v>
      </c>
      <c r="D1466" s="6">
        <v>4321006918</v>
      </c>
      <c r="E1466" s="7" t="s">
        <v>12</v>
      </c>
      <c r="F1466" s="7" t="s">
        <v>1125</v>
      </c>
      <c r="G1466" s="7" t="s">
        <v>1127</v>
      </c>
      <c r="H1466" s="8">
        <v>42916</v>
      </c>
      <c r="I1466" s="7" t="s">
        <v>1105</v>
      </c>
    </row>
    <row r="1467" spans="1:9" ht="15" customHeight="1">
      <c r="A1467" s="7">
        <v>41</v>
      </c>
      <c r="B1467" s="8">
        <v>42870</v>
      </c>
      <c r="C1467" s="22" t="s">
        <v>659</v>
      </c>
      <c r="D1467" s="6">
        <v>4334006351</v>
      </c>
      <c r="E1467" s="7" t="s">
        <v>12</v>
      </c>
      <c r="F1467" s="7" t="s">
        <v>1125</v>
      </c>
      <c r="G1467" s="7" t="s">
        <v>1127</v>
      </c>
      <c r="H1467" s="8">
        <v>42916</v>
      </c>
      <c r="I1467" s="7" t="s">
        <v>1105</v>
      </c>
    </row>
    <row r="1468" spans="1:9" ht="15" customHeight="1">
      <c r="A1468" s="7">
        <v>42</v>
      </c>
      <c r="B1468" s="8">
        <v>42880</v>
      </c>
      <c r="C1468" s="22" t="s">
        <v>148</v>
      </c>
      <c r="D1468" s="6">
        <v>434544392230</v>
      </c>
      <c r="E1468" s="7" t="s">
        <v>11</v>
      </c>
      <c r="F1468" s="7" t="s">
        <v>17</v>
      </c>
      <c r="G1468" s="7" t="s">
        <v>1102</v>
      </c>
      <c r="H1468" s="8">
        <v>42880</v>
      </c>
      <c r="I1468" s="7" t="s">
        <v>1105</v>
      </c>
    </row>
    <row r="1469" spans="1:9" ht="15" customHeight="1">
      <c r="A1469" s="7">
        <v>43</v>
      </c>
      <c r="B1469" s="8">
        <v>42880</v>
      </c>
      <c r="C1469" s="22" t="s">
        <v>149</v>
      </c>
      <c r="D1469" s="6">
        <v>4345073670</v>
      </c>
      <c r="E1469" s="7" t="s">
        <v>11</v>
      </c>
      <c r="F1469" s="7" t="s">
        <v>17</v>
      </c>
      <c r="G1469" s="7" t="s">
        <v>1102</v>
      </c>
      <c r="H1469" s="8">
        <v>42880</v>
      </c>
      <c r="I1469" s="7" t="s">
        <v>1105</v>
      </c>
    </row>
    <row r="1470" spans="1:9" ht="15" customHeight="1">
      <c r="A1470" s="7">
        <v>44</v>
      </c>
      <c r="B1470" s="8">
        <v>42880</v>
      </c>
      <c r="C1470" s="22" t="s">
        <v>153</v>
      </c>
      <c r="D1470" s="6">
        <v>4345118794</v>
      </c>
      <c r="E1470" s="7" t="s">
        <v>11</v>
      </c>
      <c r="F1470" s="7" t="s">
        <v>17</v>
      </c>
      <c r="G1470" s="7" t="s">
        <v>1102</v>
      </c>
      <c r="H1470" s="8">
        <v>42880</v>
      </c>
      <c r="I1470" s="7" t="s">
        <v>1105</v>
      </c>
    </row>
    <row r="1471" spans="1:9" ht="15" customHeight="1">
      <c r="A1471" s="7">
        <v>45</v>
      </c>
      <c r="B1471" s="8">
        <v>42880</v>
      </c>
      <c r="C1471" s="22" t="s">
        <v>168</v>
      </c>
      <c r="D1471" s="6">
        <v>434544392230</v>
      </c>
      <c r="E1471" s="7" t="s">
        <v>11</v>
      </c>
      <c r="F1471" s="7" t="s">
        <v>17</v>
      </c>
      <c r="G1471" s="7" t="s">
        <v>1102</v>
      </c>
      <c r="H1471" s="8">
        <v>42880</v>
      </c>
      <c r="I1471" s="7" t="s">
        <v>1105</v>
      </c>
    </row>
    <row r="1472" spans="1:9" ht="15" customHeight="1">
      <c r="A1472" s="7">
        <v>46</v>
      </c>
      <c r="B1472" s="8">
        <v>42880</v>
      </c>
      <c r="C1472" s="22" t="s">
        <v>149</v>
      </c>
      <c r="D1472" s="6">
        <v>4345073670</v>
      </c>
      <c r="E1472" s="7" t="s">
        <v>11</v>
      </c>
      <c r="F1472" s="7" t="s">
        <v>17</v>
      </c>
      <c r="G1472" s="7" t="s">
        <v>1102</v>
      </c>
      <c r="H1472" s="8">
        <v>42880</v>
      </c>
      <c r="I1472" s="7" t="s">
        <v>1105</v>
      </c>
    </row>
    <row r="1473" spans="1:9" ht="15" customHeight="1">
      <c r="A1473" s="7">
        <v>47</v>
      </c>
      <c r="B1473" s="8">
        <v>42880</v>
      </c>
      <c r="C1473" s="22" t="s">
        <v>153</v>
      </c>
      <c r="D1473" s="6">
        <v>4345118794</v>
      </c>
      <c r="E1473" s="7" t="s">
        <v>11</v>
      </c>
      <c r="F1473" s="7" t="s">
        <v>17</v>
      </c>
      <c r="G1473" s="7" t="s">
        <v>1102</v>
      </c>
      <c r="H1473" s="8">
        <v>42880</v>
      </c>
      <c r="I1473" s="7" t="s">
        <v>1105</v>
      </c>
    </row>
    <row r="1474" spans="1:9" ht="15" customHeight="1">
      <c r="A1474" s="7">
        <v>48</v>
      </c>
      <c r="B1474" s="8">
        <v>42880</v>
      </c>
      <c r="C1474" s="22" t="s">
        <v>185</v>
      </c>
      <c r="D1474" s="6">
        <v>4345418188</v>
      </c>
      <c r="E1474" s="7" t="s">
        <v>11</v>
      </c>
      <c r="F1474" s="7" t="s">
        <v>17</v>
      </c>
      <c r="G1474" s="7" t="s">
        <v>1101</v>
      </c>
      <c r="H1474" s="8">
        <v>42880</v>
      </c>
      <c r="I1474" s="7" t="s">
        <v>1105</v>
      </c>
    </row>
    <row r="1475" spans="1:9" ht="15" customHeight="1">
      <c r="A1475" s="7">
        <v>49</v>
      </c>
      <c r="B1475" s="8">
        <v>42880</v>
      </c>
      <c r="C1475" s="22" t="s">
        <v>190</v>
      </c>
      <c r="D1475" s="6">
        <v>4326008443</v>
      </c>
      <c r="E1475" s="7" t="s">
        <v>11</v>
      </c>
      <c r="F1475" s="7" t="s">
        <v>17</v>
      </c>
      <c r="G1475" s="7" t="s">
        <v>1101</v>
      </c>
      <c r="H1475" s="8">
        <v>42880</v>
      </c>
      <c r="I1475" s="7" t="s">
        <v>1105</v>
      </c>
    </row>
    <row r="1476" spans="1:9" ht="15" customHeight="1">
      <c r="A1476" s="7">
        <v>50</v>
      </c>
      <c r="B1476" s="8">
        <v>42880</v>
      </c>
      <c r="C1476" s="22" t="s">
        <v>192</v>
      </c>
      <c r="D1476" s="6">
        <v>4337003905</v>
      </c>
      <c r="E1476" s="7" t="s">
        <v>11</v>
      </c>
      <c r="F1476" s="7" t="s">
        <v>17</v>
      </c>
      <c r="G1476" s="7" t="s">
        <v>1101</v>
      </c>
      <c r="H1476" s="8">
        <v>42880</v>
      </c>
      <c r="I1476" s="7" t="s">
        <v>1105</v>
      </c>
    </row>
    <row r="1477" spans="1:9" ht="15" customHeight="1">
      <c r="A1477" s="7">
        <v>51</v>
      </c>
      <c r="B1477" s="8">
        <v>42891</v>
      </c>
      <c r="C1477" s="22" t="s">
        <v>59</v>
      </c>
      <c r="D1477" s="6">
        <v>4349006788</v>
      </c>
      <c r="E1477" s="7" t="s">
        <v>12</v>
      </c>
      <c r="F1477" s="7" t="s">
        <v>20</v>
      </c>
      <c r="G1477" s="7" t="s">
        <v>1095</v>
      </c>
      <c r="H1477" s="8">
        <v>42894</v>
      </c>
      <c r="I1477" s="7" t="s">
        <v>1105</v>
      </c>
    </row>
    <row r="1478" spans="1:9" ht="15" customHeight="1">
      <c r="A1478" s="7">
        <v>52</v>
      </c>
      <c r="B1478" s="8">
        <v>42891</v>
      </c>
      <c r="C1478" s="22" t="s">
        <v>61</v>
      </c>
      <c r="D1478" s="6">
        <v>434100210376</v>
      </c>
      <c r="E1478" s="7" t="s">
        <v>12</v>
      </c>
      <c r="F1478" s="7" t="s">
        <v>20</v>
      </c>
      <c r="G1478" s="7" t="s">
        <v>1095</v>
      </c>
      <c r="H1478" s="8">
        <v>42894</v>
      </c>
      <c r="I1478" s="7" t="s">
        <v>1105</v>
      </c>
    </row>
    <row r="1479" spans="1:9" ht="15" customHeight="1">
      <c r="A1479" s="7">
        <v>53</v>
      </c>
      <c r="B1479" s="8">
        <v>42891</v>
      </c>
      <c r="C1479" s="22" t="s">
        <v>62</v>
      </c>
      <c r="D1479" s="6">
        <v>4345136970</v>
      </c>
      <c r="E1479" s="7" t="s">
        <v>12</v>
      </c>
      <c r="F1479" s="7" t="s">
        <v>20</v>
      </c>
      <c r="G1479" s="7" t="s">
        <v>1095</v>
      </c>
      <c r="H1479" s="8">
        <v>42894</v>
      </c>
      <c r="I1479" s="7" t="s">
        <v>1105</v>
      </c>
    </row>
    <row r="1480" spans="1:9" ht="15" customHeight="1">
      <c r="A1480" s="7">
        <v>54</v>
      </c>
      <c r="B1480" s="8">
        <v>42893</v>
      </c>
      <c r="C1480" s="22" t="s">
        <v>709</v>
      </c>
      <c r="D1480" s="6">
        <v>4345149880</v>
      </c>
      <c r="E1480" s="7" t="s">
        <v>10</v>
      </c>
      <c r="F1480" s="7" t="s">
        <v>13</v>
      </c>
      <c r="G1480" s="7" t="s">
        <v>1126</v>
      </c>
      <c r="H1480" s="8">
        <v>42893</v>
      </c>
      <c r="I1480" s="7" t="s">
        <v>1105</v>
      </c>
    </row>
    <row r="1481" spans="1:9" ht="15" customHeight="1">
      <c r="A1481" s="7">
        <v>55</v>
      </c>
      <c r="B1481" s="8">
        <v>42901</v>
      </c>
      <c r="C1481" s="22" t="s">
        <v>709</v>
      </c>
      <c r="D1481" s="6">
        <v>4345149880</v>
      </c>
      <c r="E1481" s="7" t="s">
        <v>10</v>
      </c>
      <c r="F1481" s="7" t="s">
        <v>14</v>
      </c>
      <c r="G1481" s="7" t="s">
        <v>1126</v>
      </c>
      <c r="H1481" s="8">
        <v>42901</v>
      </c>
      <c r="I1481" s="7" t="s">
        <v>1105</v>
      </c>
    </row>
    <row r="1482" spans="1:9" ht="15" customHeight="1">
      <c r="A1482" s="7">
        <v>56</v>
      </c>
      <c r="B1482" s="8">
        <v>42906</v>
      </c>
      <c r="C1482" s="22" t="s">
        <v>31</v>
      </c>
      <c r="D1482" s="6">
        <v>4312133589</v>
      </c>
      <c r="E1482" s="7" t="s">
        <v>12</v>
      </c>
      <c r="F1482" s="7" t="s">
        <v>20</v>
      </c>
      <c r="G1482" s="7" t="s">
        <v>1095</v>
      </c>
      <c r="H1482" s="8">
        <v>42909</v>
      </c>
      <c r="I1482" s="7" t="s">
        <v>1105</v>
      </c>
    </row>
    <row r="1483" spans="1:9" ht="15" customHeight="1">
      <c r="A1483" s="7">
        <v>57</v>
      </c>
      <c r="B1483" s="8">
        <v>42906</v>
      </c>
      <c r="C1483" s="22" t="s">
        <v>709</v>
      </c>
      <c r="D1483" s="6">
        <v>4345149880</v>
      </c>
      <c r="E1483" s="7" t="s">
        <v>10</v>
      </c>
      <c r="F1483" s="7" t="s">
        <v>14</v>
      </c>
      <c r="G1483" s="7" t="s">
        <v>1126</v>
      </c>
      <c r="H1483" s="8">
        <v>42906</v>
      </c>
      <c r="I1483" s="7" t="s">
        <v>1105</v>
      </c>
    </row>
    <row r="1484" spans="1:9" ht="15" customHeight="1">
      <c r="A1484" s="7">
        <v>58</v>
      </c>
      <c r="B1484" s="8">
        <v>42908</v>
      </c>
      <c r="C1484" s="22" t="s">
        <v>1169</v>
      </c>
      <c r="D1484" s="6">
        <v>434539459257</v>
      </c>
      <c r="E1484" s="7" t="s">
        <v>10</v>
      </c>
      <c r="F1484" s="7" t="s">
        <v>14</v>
      </c>
      <c r="G1484" s="7" t="s">
        <v>1126</v>
      </c>
      <c r="H1484" s="8">
        <v>42908</v>
      </c>
      <c r="I1484" s="7" t="s">
        <v>1105</v>
      </c>
    </row>
    <row r="1485" spans="1:9" ht="15" customHeight="1">
      <c r="A1485" s="7">
        <v>59</v>
      </c>
      <c r="B1485" s="8">
        <v>42922</v>
      </c>
      <c r="C1485" s="22" t="s">
        <v>291</v>
      </c>
      <c r="D1485" s="6">
        <v>4309003082</v>
      </c>
      <c r="E1485" s="7" t="s">
        <v>10</v>
      </c>
      <c r="F1485" s="7" t="s">
        <v>13</v>
      </c>
      <c r="G1485" s="7" t="s">
        <v>1126</v>
      </c>
      <c r="H1485" s="8">
        <v>42922</v>
      </c>
      <c r="I1485" s="7" t="s">
        <v>1105</v>
      </c>
    </row>
    <row r="1486" spans="1:9" ht="15" customHeight="1">
      <c r="A1486" s="7">
        <v>60</v>
      </c>
      <c r="B1486" s="8">
        <v>42922</v>
      </c>
      <c r="C1486" s="22" t="s">
        <v>291</v>
      </c>
      <c r="D1486" s="6">
        <v>4309003082</v>
      </c>
      <c r="E1486" s="7" t="s">
        <v>10</v>
      </c>
      <c r="F1486" s="7" t="s">
        <v>14</v>
      </c>
      <c r="G1486" s="7" t="s">
        <v>1126</v>
      </c>
      <c r="H1486" s="8">
        <v>42922</v>
      </c>
      <c r="I1486" s="7" t="s">
        <v>1105</v>
      </c>
    </row>
    <row r="1487" spans="1:9" ht="15" customHeight="1">
      <c r="A1487" s="7">
        <v>61</v>
      </c>
      <c r="B1487" s="8">
        <v>42929</v>
      </c>
      <c r="C1487" s="22" t="s">
        <v>1165</v>
      </c>
      <c r="D1487" s="6">
        <v>4322000926</v>
      </c>
      <c r="E1487" s="7" t="s">
        <v>10</v>
      </c>
      <c r="F1487" s="7" t="s">
        <v>14</v>
      </c>
      <c r="G1487" s="7" t="s">
        <v>1126</v>
      </c>
      <c r="H1487" s="8">
        <v>42929</v>
      </c>
      <c r="I1487" s="7" t="s">
        <v>1105</v>
      </c>
    </row>
    <row r="1488" spans="1:9" ht="15" customHeight="1">
      <c r="A1488" s="7">
        <v>62</v>
      </c>
      <c r="B1488" s="8">
        <v>42955</v>
      </c>
      <c r="C1488" s="22" t="s">
        <v>778</v>
      </c>
      <c r="D1488" s="6">
        <v>4345349865</v>
      </c>
      <c r="E1488" s="7" t="s">
        <v>10</v>
      </c>
      <c r="F1488" s="7" t="s">
        <v>14</v>
      </c>
      <c r="G1488" s="7" t="s">
        <v>1126</v>
      </c>
      <c r="H1488" s="8">
        <v>42955</v>
      </c>
      <c r="I1488" s="7" t="s">
        <v>1105</v>
      </c>
    </row>
    <row r="1489" spans="1:9" ht="15" customHeight="1">
      <c r="A1489" s="7">
        <v>63</v>
      </c>
      <c r="B1489" s="8">
        <v>42965</v>
      </c>
      <c r="C1489" s="22" t="s">
        <v>801</v>
      </c>
      <c r="D1489" s="6">
        <v>4345355097</v>
      </c>
      <c r="E1489" s="7" t="s">
        <v>10</v>
      </c>
      <c r="F1489" s="7" t="s">
        <v>14</v>
      </c>
      <c r="G1489" s="7" t="s">
        <v>1126</v>
      </c>
      <c r="H1489" s="8">
        <v>42965</v>
      </c>
      <c r="I1489" s="7" t="s">
        <v>1105</v>
      </c>
    </row>
    <row r="1490" spans="1:9" ht="15" customHeight="1">
      <c r="A1490" s="7">
        <v>64</v>
      </c>
      <c r="B1490" s="8">
        <v>42977</v>
      </c>
      <c r="C1490" s="22" t="s">
        <v>807</v>
      </c>
      <c r="D1490" s="6">
        <v>433601308959</v>
      </c>
      <c r="E1490" s="7" t="s">
        <v>10</v>
      </c>
      <c r="F1490" s="7" t="s">
        <v>14</v>
      </c>
      <c r="G1490" s="7" t="s">
        <v>1126</v>
      </c>
      <c r="H1490" s="8">
        <v>42977</v>
      </c>
      <c r="I1490" s="7" t="s">
        <v>1105</v>
      </c>
    </row>
    <row r="1491" spans="1:9" ht="15" customHeight="1">
      <c r="A1491" s="7">
        <v>65</v>
      </c>
      <c r="B1491" s="8">
        <v>42978</v>
      </c>
      <c r="C1491" s="22" t="s">
        <v>810</v>
      </c>
      <c r="D1491" s="6">
        <v>4345349865</v>
      </c>
      <c r="E1491" s="7" t="s">
        <v>10</v>
      </c>
      <c r="F1491" s="7" t="s">
        <v>14</v>
      </c>
      <c r="G1491" s="7" t="s">
        <v>1126</v>
      </c>
      <c r="H1491" s="8">
        <v>42978</v>
      </c>
      <c r="I1491" s="7" t="s">
        <v>1105</v>
      </c>
    </row>
    <row r="1492" spans="1:9" ht="15" customHeight="1">
      <c r="A1492" s="7">
        <v>66</v>
      </c>
      <c r="B1492" s="8">
        <v>42979</v>
      </c>
      <c r="C1492" s="22" t="s">
        <v>819</v>
      </c>
      <c r="D1492" s="6">
        <v>4345013329</v>
      </c>
      <c r="E1492" s="7" t="s">
        <v>10</v>
      </c>
      <c r="F1492" s="7" t="s">
        <v>14</v>
      </c>
      <c r="G1492" s="7" t="s">
        <v>1126</v>
      </c>
      <c r="H1492" s="8">
        <v>42979</v>
      </c>
      <c r="I1492" s="7" t="s">
        <v>1105</v>
      </c>
    </row>
    <row r="1493" spans="1:9" ht="15" customHeight="1">
      <c r="A1493" s="7">
        <v>67</v>
      </c>
      <c r="B1493" s="8">
        <v>42983</v>
      </c>
      <c r="C1493" s="22" t="s">
        <v>832</v>
      </c>
      <c r="D1493" s="6">
        <v>434561030287</v>
      </c>
      <c r="E1493" s="7" t="s">
        <v>10</v>
      </c>
      <c r="F1493" s="7" t="s">
        <v>14</v>
      </c>
      <c r="G1493" s="7" t="s">
        <v>1126</v>
      </c>
      <c r="H1493" s="8">
        <v>42983</v>
      </c>
      <c r="I1493" s="7" t="s">
        <v>1105</v>
      </c>
    </row>
    <row r="1494" spans="1:9" ht="15" customHeight="1">
      <c r="A1494" s="7">
        <v>68</v>
      </c>
      <c r="B1494" s="8">
        <v>42985</v>
      </c>
      <c r="C1494" s="22" t="s">
        <v>819</v>
      </c>
      <c r="D1494" s="6">
        <v>4345013329</v>
      </c>
      <c r="E1494" s="7" t="s">
        <v>10</v>
      </c>
      <c r="F1494" s="7" t="s">
        <v>14</v>
      </c>
      <c r="G1494" s="7" t="s">
        <v>1126</v>
      </c>
      <c r="H1494" s="8">
        <v>42985</v>
      </c>
      <c r="I1494" s="7" t="s">
        <v>1105</v>
      </c>
    </row>
    <row r="1495" spans="1:9" ht="15" customHeight="1">
      <c r="A1495" s="7">
        <v>69</v>
      </c>
      <c r="B1495" s="8">
        <v>42990</v>
      </c>
      <c r="C1495" s="22" t="s">
        <v>832</v>
      </c>
      <c r="D1495" s="6">
        <v>434561030287</v>
      </c>
      <c r="E1495" s="7" t="s">
        <v>10</v>
      </c>
      <c r="F1495" s="7" t="s">
        <v>14</v>
      </c>
      <c r="G1495" s="7" t="s">
        <v>1126</v>
      </c>
      <c r="H1495" s="8">
        <v>42990</v>
      </c>
      <c r="I1495" s="7" t="s">
        <v>1105</v>
      </c>
    </row>
    <row r="1496" spans="1:9" ht="15" customHeight="1">
      <c r="A1496" s="7">
        <v>70</v>
      </c>
      <c r="B1496" s="8">
        <v>42993</v>
      </c>
      <c r="C1496" s="22" t="s">
        <v>224</v>
      </c>
      <c r="D1496" s="6">
        <v>434582109700</v>
      </c>
      <c r="E1496" s="7" t="s">
        <v>11</v>
      </c>
      <c r="F1496" s="7" t="s">
        <v>17</v>
      </c>
      <c r="G1496" s="7" t="s">
        <v>1100</v>
      </c>
      <c r="H1496" s="8">
        <v>42993</v>
      </c>
      <c r="I1496" s="7" t="s">
        <v>1105</v>
      </c>
    </row>
    <row r="1497" spans="1:9" ht="15" customHeight="1">
      <c r="A1497" s="7">
        <v>71</v>
      </c>
      <c r="B1497" s="8">
        <v>42993</v>
      </c>
      <c r="C1497" s="22" t="s">
        <v>225</v>
      </c>
      <c r="D1497" s="6">
        <v>434600245232</v>
      </c>
      <c r="E1497" s="7" t="s">
        <v>11</v>
      </c>
      <c r="F1497" s="7" t="s">
        <v>17</v>
      </c>
      <c r="G1497" s="7" t="s">
        <v>1100</v>
      </c>
      <c r="H1497" s="8">
        <v>42993</v>
      </c>
      <c r="I1497" s="7" t="s">
        <v>1105</v>
      </c>
    </row>
    <row r="1498" spans="1:9" ht="15" customHeight="1">
      <c r="A1498" s="7">
        <v>72</v>
      </c>
      <c r="B1498" s="8">
        <v>42993</v>
      </c>
      <c r="C1498" s="22" t="s">
        <v>226</v>
      </c>
      <c r="D1498" s="6">
        <v>434511855490</v>
      </c>
      <c r="E1498" s="7" t="s">
        <v>11</v>
      </c>
      <c r="F1498" s="7" t="s">
        <v>17</v>
      </c>
      <c r="G1498" s="7" t="s">
        <v>1100</v>
      </c>
      <c r="H1498" s="8">
        <v>42993</v>
      </c>
      <c r="I1498" s="7" t="s">
        <v>1105</v>
      </c>
    </row>
    <row r="1499" spans="1:9" ht="15" customHeight="1">
      <c r="A1499" s="7">
        <v>73</v>
      </c>
      <c r="B1499" s="8">
        <v>42993</v>
      </c>
      <c r="C1499" s="22" t="s">
        <v>103</v>
      </c>
      <c r="D1499" s="6">
        <v>434601280409</v>
      </c>
      <c r="E1499" s="7" t="s">
        <v>11</v>
      </c>
      <c r="F1499" s="7" t="s">
        <v>17</v>
      </c>
      <c r="G1499" s="7" t="s">
        <v>1100</v>
      </c>
      <c r="H1499" s="8">
        <v>42993</v>
      </c>
      <c r="I1499" s="7" t="s">
        <v>1105</v>
      </c>
    </row>
    <row r="1500" spans="1:9" ht="15" customHeight="1">
      <c r="A1500" s="7">
        <v>74</v>
      </c>
      <c r="B1500" s="8">
        <v>42993</v>
      </c>
      <c r="C1500" s="22" t="s">
        <v>126</v>
      </c>
      <c r="D1500" s="6">
        <v>434546855710</v>
      </c>
      <c r="E1500" s="7" t="s">
        <v>11</v>
      </c>
      <c r="F1500" s="7" t="s">
        <v>17</v>
      </c>
      <c r="G1500" s="7" t="s">
        <v>1100</v>
      </c>
      <c r="H1500" s="8">
        <v>42993</v>
      </c>
      <c r="I1500" s="7" t="s">
        <v>1105</v>
      </c>
    </row>
    <row r="1501" spans="1:9" ht="15" customHeight="1">
      <c r="A1501" s="7">
        <v>75</v>
      </c>
      <c r="B1501" s="8">
        <v>42993</v>
      </c>
      <c r="C1501" s="22" t="s">
        <v>228</v>
      </c>
      <c r="D1501" s="6">
        <v>4348027055</v>
      </c>
      <c r="E1501" s="7" t="s">
        <v>11</v>
      </c>
      <c r="F1501" s="7" t="s">
        <v>17</v>
      </c>
      <c r="G1501" s="7" t="s">
        <v>1100</v>
      </c>
      <c r="H1501" s="8">
        <v>42993</v>
      </c>
      <c r="I1501" s="7" t="s">
        <v>1105</v>
      </c>
    </row>
    <row r="1502" spans="1:9" ht="15" customHeight="1">
      <c r="A1502" s="7">
        <v>76</v>
      </c>
      <c r="B1502" s="8">
        <v>42993</v>
      </c>
      <c r="C1502" s="22" t="s">
        <v>130</v>
      </c>
      <c r="D1502" s="6">
        <v>4345073286</v>
      </c>
      <c r="E1502" s="7" t="s">
        <v>11</v>
      </c>
      <c r="F1502" s="7" t="s">
        <v>17</v>
      </c>
      <c r="G1502" s="7" t="s">
        <v>1100</v>
      </c>
      <c r="H1502" s="8">
        <v>42993</v>
      </c>
      <c r="I1502" s="7" t="s">
        <v>1105</v>
      </c>
    </row>
    <row r="1503" spans="1:9" ht="15" customHeight="1">
      <c r="A1503" s="7">
        <v>77</v>
      </c>
      <c r="B1503" s="8">
        <v>42993</v>
      </c>
      <c r="C1503" s="22" t="s">
        <v>234</v>
      </c>
      <c r="D1503" s="6">
        <v>4345354520</v>
      </c>
      <c r="E1503" s="7" t="s">
        <v>11</v>
      </c>
      <c r="F1503" s="7" t="s">
        <v>17</v>
      </c>
      <c r="G1503" s="7" t="s">
        <v>1100</v>
      </c>
      <c r="H1503" s="8">
        <v>42993</v>
      </c>
      <c r="I1503" s="7" t="s">
        <v>1105</v>
      </c>
    </row>
    <row r="1504" spans="1:9" ht="15" customHeight="1">
      <c r="A1504" s="7">
        <v>78</v>
      </c>
      <c r="B1504" s="8">
        <v>42993</v>
      </c>
      <c r="C1504" s="22" t="s">
        <v>240</v>
      </c>
      <c r="D1504" s="6">
        <v>4347035198</v>
      </c>
      <c r="E1504" s="7" t="s">
        <v>11</v>
      </c>
      <c r="F1504" s="7" t="s">
        <v>17</v>
      </c>
      <c r="G1504" s="7" t="s">
        <v>1100</v>
      </c>
      <c r="H1504" s="8">
        <v>42993</v>
      </c>
      <c r="I1504" s="7" t="s">
        <v>1105</v>
      </c>
    </row>
    <row r="1505" spans="1:9" ht="15" customHeight="1">
      <c r="A1505" s="7">
        <v>79</v>
      </c>
      <c r="B1505" s="8">
        <v>42993</v>
      </c>
      <c r="C1505" s="22" t="s">
        <v>241</v>
      </c>
      <c r="D1505" s="6">
        <v>4345189298</v>
      </c>
      <c r="E1505" s="7" t="s">
        <v>11</v>
      </c>
      <c r="F1505" s="7" t="s">
        <v>17</v>
      </c>
      <c r="G1505" s="7" t="s">
        <v>1100</v>
      </c>
      <c r="H1505" s="8">
        <v>42993</v>
      </c>
      <c r="I1505" s="7" t="s">
        <v>1105</v>
      </c>
    </row>
    <row r="1506" spans="1:9" ht="15" customHeight="1">
      <c r="A1506" s="7">
        <v>80</v>
      </c>
      <c r="B1506" s="8">
        <v>42993</v>
      </c>
      <c r="C1506" s="22" t="s">
        <v>242</v>
      </c>
      <c r="D1506" s="6">
        <v>4312149363</v>
      </c>
      <c r="E1506" s="7" t="s">
        <v>11</v>
      </c>
      <c r="F1506" s="7" t="s">
        <v>17</v>
      </c>
      <c r="G1506" s="7" t="s">
        <v>1100</v>
      </c>
      <c r="H1506" s="8">
        <v>42993</v>
      </c>
      <c r="I1506" s="7" t="s">
        <v>1105</v>
      </c>
    </row>
    <row r="1507" spans="1:9" ht="15" customHeight="1">
      <c r="A1507" s="7">
        <v>81</v>
      </c>
      <c r="B1507" s="8">
        <v>42993</v>
      </c>
      <c r="C1507" s="22" t="s">
        <v>243</v>
      </c>
      <c r="D1507" s="6">
        <v>4346004060</v>
      </c>
      <c r="E1507" s="7" t="s">
        <v>11</v>
      </c>
      <c r="F1507" s="7" t="s">
        <v>17</v>
      </c>
      <c r="G1507" s="7" t="s">
        <v>1100</v>
      </c>
      <c r="H1507" s="8">
        <v>42993</v>
      </c>
      <c r="I1507" s="7" t="s">
        <v>1105</v>
      </c>
    </row>
    <row r="1508" spans="1:9" ht="15" customHeight="1">
      <c r="A1508" s="7">
        <v>82</v>
      </c>
      <c r="B1508" s="8">
        <v>42996</v>
      </c>
      <c r="C1508" s="22" t="s">
        <v>819</v>
      </c>
      <c r="D1508" s="6">
        <v>4345013329</v>
      </c>
      <c r="E1508" s="7" t="s">
        <v>10</v>
      </c>
      <c r="F1508" s="7" t="s">
        <v>14</v>
      </c>
      <c r="G1508" s="7" t="s">
        <v>1126</v>
      </c>
      <c r="H1508" s="8">
        <v>42996</v>
      </c>
      <c r="I1508" s="7" t="s">
        <v>1105</v>
      </c>
    </row>
    <row r="1509" spans="1:9" ht="15" customHeight="1">
      <c r="A1509" s="7">
        <v>83</v>
      </c>
      <c r="B1509" s="8">
        <v>42998</v>
      </c>
      <c r="C1509" s="22" t="s">
        <v>248</v>
      </c>
      <c r="D1509" s="6">
        <v>434535890712</v>
      </c>
      <c r="E1509" s="7" t="s">
        <v>10</v>
      </c>
      <c r="F1509" s="7" t="s">
        <v>14</v>
      </c>
      <c r="G1509" s="7" t="s">
        <v>1126</v>
      </c>
      <c r="H1509" s="8">
        <v>42998</v>
      </c>
      <c r="I1509" s="7" t="s">
        <v>1105</v>
      </c>
    </row>
    <row r="1510" spans="1:9" ht="15" customHeight="1">
      <c r="A1510" s="7">
        <v>84</v>
      </c>
      <c r="B1510" s="8">
        <v>43004</v>
      </c>
      <c r="C1510" s="22" t="s">
        <v>56</v>
      </c>
      <c r="D1510" s="6">
        <v>4345097985</v>
      </c>
      <c r="E1510" s="7" t="s">
        <v>12</v>
      </c>
      <c r="F1510" s="7" t="s">
        <v>20</v>
      </c>
      <c r="G1510" s="7" t="s">
        <v>1095</v>
      </c>
      <c r="H1510" s="8">
        <v>43007</v>
      </c>
      <c r="I1510" s="7" t="s">
        <v>1105</v>
      </c>
    </row>
    <row r="1511" spans="1:9" ht="15" customHeight="1">
      <c r="A1511" s="7">
        <v>85</v>
      </c>
      <c r="B1511" s="8">
        <v>43004</v>
      </c>
      <c r="C1511" s="22" t="s">
        <v>57</v>
      </c>
      <c r="D1511" s="6">
        <v>4348038160</v>
      </c>
      <c r="E1511" s="7" t="s">
        <v>12</v>
      </c>
      <c r="F1511" s="7" t="s">
        <v>20</v>
      </c>
      <c r="G1511" s="7" t="s">
        <v>1095</v>
      </c>
      <c r="H1511" s="8">
        <v>43007</v>
      </c>
      <c r="I1511" s="7" t="s">
        <v>1105</v>
      </c>
    </row>
    <row r="1512" spans="1:9" ht="15" customHeight="1">
      <c r="A1512" s="7">
        <v>86</v>
      </c>
      <c r="B1512" s="8">
        <v>43004</v>
      </c>
      <c r="C1512" s="22" t="s">
        <v>31</v>
      </c>
      <c r="D1512" s="6">
        <v>4312133589</v>
      </c>
      <c r="E1512" s="7" t="s">
        <v>12</v>
      </c>
      <c r="F1512" s="7" t="s">
        <v>20</v>
      </c>
      <c r="G1512" s="7" t="s">
        <v>1095</v>
      </c>
      <c r="H1512" s="8">
        <v>43007</v>
      </c>
      <c r="I1512" s="7" t="s">
        <v>1105</v>
      </c>
    </row>
    <row r="1513" spans="1:9" ht="15" customHeight="1">
      <c r="A1513" s="7">
        <v>87</v>
      </c>
      <c r="B1513" s="8">
        <v>43004</v>
      </c>
      <c r="C1513" s="22" t="s">
        <v>134</v>
      </c>
      <c r="D1513" s="6">
        <v>4348027055</v>
      </c>
      <c r="E1513" s="7" t="s">
        <v>11</v>
      </c>
      <c r="F1513" s="7" t="s">
        <v>17</v>
      </c>
      <c r="G1513" s="7" t="s">
        <v>1101</v>
      </c>
      <c r="H1513" s="8">
        <v>43004</v>
      </c>
      <c r="I1513" s="7" t="s">
        <v>1105</v>
      </c>
    </row>
    <row r="1514" spans="1:9" s="11" customFormat="1" ht="15" customHeight="1">
      <c r="A1514" s="7">
        <v>88</v>
      </c>
      <c r="B1514" s="8">
        <v>43004</v>
      </c>
      <c r="C1514" s="22" t="s">
        <v>136</v>
      </c>
      <c r="D1514" s="6">
        <v>4345345892</v>
      </c>
      <c r="E1514" s="7" t="s">
        <v>11</v>
      </c>
      <c r="F1514" s="7" t="s">
        <v>17</v>
      </c>
      <c r="G1514" s="7" t="s">
        <v>1101</v>
      </c>
      <c r="H1514" s="8">
        <v>43004</v>
      </c>
      <c r="I1514" s="7" t="s">
        <v>1105</v>
      </c>
    </row>
    <row r="1515" spans="1:9" s="11" customFormat="1" ht="15" customHeight="1">
      <c r="A1515" s="7">
        <v>89</v>
      </c>
      <c r="B1515" s="8">
        <v>43004</v>
      </c>
      <c r="C1515" s="22" t="s">
        <v>139</v>
      </c>
      <c r="D1515" s="6">
        <v>4334003752</v>
      </c>
      <c r="E1515" s="7" t="s">
        <v>11</v>
      </c>
      <c r="F1515" s="7" t="s">
        <v>17</v>
      </c>
      <c r="G1515" s="7" t="s">
        <v>1101</v>
      </c>
      <c r="H1515" s="8">
        <v>43004</v>
      </c>
      <c r="I1515" s="7" t="s">
        <v>1105</v>
      </c>
    </row>
    <row r="1516" spans="1:9" s="11" customFormat="1" ht="15" customHeight="1">
      <c r="A1516" s="7">
        <v>90</v>
      </c>
      <c r="B1516" s="8">
        <v>43004</v>
      </c>
      <c r="C1516" s="22" t="s">
        <v>248</v>
      </c>
      <c r="D1516" s="6">
        <v>434535890712</v>
      </c>
      <c r="E1516" s="7" t="s">
        <v>10</v>
      </c>
      <c r="F1516" s="7" t="s">
        <v>14</v>
      </c>
      <c r="G1516" s="7" t="s">
        <v>1126</v>
      </c>
      <c r="H1516" s="8">
        <v>43004</v>
      </c>
      <c r="I1516" s="7" t="s">
        <v>1105</v>
      </c>
    </row>
    <row r="1517" spans="1:9" s="11" customFormat="1" ht="15" customHeight="1">
      <c r="A1517" s="7">
        <v>91</v>
      </c>
      <c r="B1517" s="8">
        <v>43007</v>
      </c>
      <c r="C1517" s="22" t="s">
        <v>778</v>
      </c>
      <c r="D1517" s="6">
        <v>4345349865</v>
      </c>
      <c r="E1517" s="7" t="s">
        <v>11</v>
      </c>
      <c r="F1517" s="7" t="s">
        <v>17</v>
      </c>
      <c r="G1517" s="7" t="s">
        <v>1101</v>
      </c>
      <c r="H1517" s="8">
        <v>43007</v>
      </c>
      <c r="I1517" s="7" t="s">
        <v>1105</v>
      </c>
    </row>
    <row r="1518" spans="1:9" s="11" customFormat="1" ht="15" customHeight="1">
      <c r="A1518" s="7">
        <v>92</v>
      </c>
      <c r="B1518" s="8">
        <v>43007</v>
      </c>
      <c r="C1518" s="22" t="s">
        <v>291</v>
      </c>
      <c r="D1518" s="6">
        <v>4309003082</v>
      </c>
      <c r="E1518" s="7" t="s">
        <v>11</v>
      </c>
      <c r="F1518" s="7" t="s">
        <v>17</v>
      </c>
      <c r="G1518" s="7" t="s">
        <v>1101</v>
      </c>
      <c r="H1518" s="8">
        <v>43007</v>
      </c>
      <c r="I1518" s="7" t="s">
        <v>1105</v>
      </c>
    </row>
    <row r="1519" spans="1:9" s="11" customFormat="1" ht="15" customHeight="1">
      <c r="A1519" s="7">
        <v>93</v>
      </c>
      <c r="B1519" s="8">
        <v>43007</v>
      </c>
      <c r="C1519" s="22" t="s">
        <v>380</v>
      </c>
      <c r="D1519" s="6">
        <v>4338003680</v>
      </c>
      <c r="E1519" s="7" t="s">
        <v>11</v>
      </c>
      <c r="F1519" s="7" t="s">
        <v>18</v>
      </c>
      <c r="G1519" s="7" t="s">
        <v>1092</v>
      </c>
      <c r="H1519" s="8">
        <v>43035</v>
      </c>
      <c r="I1519" s="7" t="s">
        <v>1105</v>
      </c>
    </row>
    <row r="1520" spans="1:9" s="11" customFormat="1" ht="15" customHeight="1">
      <c r="A1520" s="7">
        <v>94</v>
      </c>
      <c r="B1520" s="8">
        <v>43007</v>
      </c>
      <c r="C1520" s="22" t="s">
        <v>392</v>
      </c>
      <c r="D1520" s="6">
        <v>434600370716</v>
      </c>
      <c r="E1520" s="7" t="s">
        <v>11</v>
      </c>
      <c r="F1520" s="7" t="s">
        <v>18</v>
      </c>
      <c r="G1520" s="7" t="s">
        <v>1092</v>
      </c>
      <c r="H1520" s="8">
        <v>43035</v>
      </c>
      <c r="I1520" s="7" t="s">
        <v>1105</v>
      </c>
    </row>
    <row r="1521" spans="1:9" s="11" customFormat="1" ht="15" customHeight="1">
      <c r="A1521" s="7">
        <v>95</v>
      </c>
      <c r="B1521" s="8">
        <v>43007</v>
      </c>
      <c r="C1521" s="22" t="s">
        <v>57</v>
      </c>
      <c r="D1521" s="6">
        <v>4348038160</v>
      </c>
      <c r="E1521" s="7" t="s">
        <v>11</v>
      </c>
      <c r="F1521" s="7" t="s">
        <v>18</v>
      </c>
      <c r="G1521" s="7" t="s">
        <v>1092</v>
      </c>
      <c r="H1521" s="8">
        <v>43035</v>
      </c>
      <c r="I1521" s="7" t="s">
        <v>1105</v>
      </c>
    </row>
    <row r="1522" spans="1:9" s="11" customFormat="1" ht="15" customHeight="1">
      <c r="A1522" s="7">
        <v>96</v>
      </c>
      <c r="B1522" s="8">
        <v>43007</v>
      </c>
      <c r="C1522" s="22" t="s">
        <v>394</v>
      </c>
      <c r="D1522" s="6">
        <v>4345061442</v>
      </c>
      <c r="E1522" s="7" t="s">
        <v>11</v>
      </c>
      <c r="F1522" s="7" t="s">
        <v>18</v>
      </c>
      <c r="G1522" s="7" t="s">
        <v>1092</v>
      </c>
      <c r="H1522" s="8">
        <v>43035</v>
      </c>
      <c r="I1522" s="7" t="s">
        <v>1105</v>
      </c>
    </row>
    <row r="1523" spans="1:9" s="11" customFormat="1" ht="15" customHeight="1">
      <c r="A1523" s="7">
        <v>97</v>
      </c>
      <c r="B1523" s="8">
        <v>43007</v>
      </c>
      <c r="C1523" s="22" t="s">
        <v>130</v>
      </c>
      <c r="D1523" s="6">
        <v>4345073286</v>
      </c>
      <c r="E1523" s="7" t="s">
        <v>11</v>
      </c>
      <c r="F1523" s="7" t="s">
        <v>18</v>
      </c>
      <c r="G1523" s="7" t="s">
        <v>1092</v>
      </c>
      <c r="H1523" s="8">
        <v>43035</v>
      </c>
      <c r="I1523" s="7" t="s">
        <v>1105</v>
      </c>
    </row>
    <row r="1524" spans="1:9" s="11" customFormat="1" ht="15" customHeight="1">
      <c r="A1524" s="7">
        <v>98</v>
      </c>
      <c r="B1524" s="8">
        <v>43007</v>
      </c>
      <c r="C1524" s="22" t="s">
        <v>400</v>
      </c>
      <c r="D1524" s="6">
        <v>4325003361</v>
      </c>
      <c r="E1524" s="7" t="s">
        <v>11</v>
      </c>
      <c r="F1524" s="7" t="s">
        <v>18</v>
      </c>
      <c r="G1524" s="7" t="s">
        <v>1092</v>
      </c>
      <c r="H1524" s="8">
        <v>43035</v>
      </c>
      <c r="I1524" s="7" t="s">
        <v>1105</v>
      </c>
    </row>
    <row r="1525" spans="1:9" s="11" customFormat="1" ht="15" customHeight="1">
      <c r="A1525" s="7">
        <v>99</v>
      </c>
      <c r="B1525" s="8">
        <v>43007</v>
      </c>
      <c r="C1525" s="22" t="s">
        <v>127</v>
      </c>
      <c r="D1525" s="6">
        <v>434700808231</v>
      </c>
      <c r="E1525" s="7" t="s">
        <v>11</v>
      </c>
      <c r="F1525" s="7" t="s">
        <v>18</v>
      </c>
      <c r="G1525" s="7" t="s">
        <v>1092</v>
      </c>
      <c r="H1525" s="8">
        <v>43035</v>
      </c>
      <c r="I1525" s="7" t="s">
        <v>1105</v>
      </c>
    </row>
    <row r="1526" spans="1:9" s="11" customFormat="1" ht="15" customHeight="1">
      <c r="A1526" s="7">
        <v>100</v>
      </c>
      <c r="B1526" s="8">
        <v>43007</v>
      </c>
      <c r="C1526" s="22" t="s">
        <v>407</v>
      </c>
      <c r="D1526" s="6">
        <v>4308004157</v>
      </c>
      <c r="E1526" s="7" t="s">
        <v>11</v>
      </c>
      <c r="F1526" s="7" t="s">
        <v>18</v>
      </c>
      <c r="G1526" s="7" t="s">
        <v>1092</v>
      </c>
      <c r="H1526" s="8">
        <v>43035</v>
      </c>
      <c r="I1526" s="7" t="s">
        <v>1105</v>
      </c>
    </row>
    <row r="1527" spans="1:9" s="11" customFormat="1" ht="15" customHeight="1">
      <c r="A1527" s="7">
        <v>101</v>
      </c>
      <c r="B1527" s="8">
        <v>43010</v>
      </c>
      <c r="C1527" s="22" t="s">
        <v>879</v>
      </c>
      <c r="D1527" s="6">
        <v>4345310265</v>
      </c>
      <c r="E1527" s="7" t="s">
        <v>10</v>
      </c>
      <c r="F1527" s="7" t="s">
        <v>14</v>
      </c>
      <c r="G1527" s="7" t="s">
        <v>1126</v>
      </c>
      <c r="H1527" s="8">
        <v>43010</v>
      </c>
      <c r="I1527" s="7" t="s">
        <v>1105</v>
      </c>
    </row>
    <row r="1528" spans="1:9" s="11" customFormat="1" ht="15" customHeight="1">
      <c r="A1528" s="7">
        <v>102</v>
      </c>
      <c r="B1528" s="8">
        <v>43013</v>
      </c>
      <c r="C1528" s="22" t="s">
        <v>1155</v>
      </c>
      <c r="D1528" s="6">
        <v>4345377326</v>
      </c>
      <c r="E1528" s="7" t="s">
        <v>11</v>
      </c>
      <c r="F1528" s="7" t="s">
        <v>17</v>
      </c>
      <c r="G1528" s="7" t="s">
        <v>1098</v>
      </c>
      <c r="H1528" s="8">
        <v>43013</v>
      </c>
      <c r="I1528" s="7" t="s">
        <v>1105</v>
      </c>
    </row>
    <row r="1529" spans="1:9" s="11" customFormat="1" ht="15" customHeight="1">
      <c r="A1529" s="7">
        <v>103</v>
      </c>
      <c r="B1529" s="8">
        <v>43013</v>
      </c>
      <c r="C1529" s="22" t="s">
        <v>139</v>
      </c>
      <c r="D1529" s="6">
        <v>4334003752</v>
      </c>
      <c r="E1529" s="7" t="s">
        <v>11</v>
      </c>
      <c r="F1529" s="7" t="s">
        <v>17</v>
      </c>
      <c r="G1529" s="7" t="s">
        <v>1098</v>
      </c>
      <c r="H1529" s="8">
        <v>43013</v>
      </c>
      <c r="I1529" s="7" t="s">
        <v>1105</v>
      </c>
    </row>
    <row r="1530" spans="1:9" s="11" customFormat="1" ht="15" customHeight="1">
      <c r="A1530" s="7">
        <v>104</v>
      </c>
      <c r="B1530" s="8">
        <v>43017</v>
      </c>
      <c r="C1530" s="22" t="s">
        <v>889</v>
      </c>
      <c r="D1530" s="6">
        <v>4336002049</v>
      </c>
      <c r="E1530" s="7" t="s">
        <v>10</v>
      </c>
      <c r="F1530" s="7" t="s">
        <v>14</v>
      </c>
      <c r="G1530" s="7" t="s">
        <v>1126</v>
      </c>
      <c r="H1530" s="8">
        <v>43017</v>
      </c>
      <c r="I1530" s="7" t="s">
        <v>1105</v>
      </c>
    </row>
    <row r="1531" spans="1:9" s="11" customFormat="1" ht="15" customHeight="1">
      <c r="A1531" s="7">
        <v>105</v>
      </c>
      <c r="B1531" s="8">
        <v>43017</v>
      </c>
      <c r="C1531" s="22" t="s">
        <v>890</v>
      </c>
      <c r="D1531" s="6">
        <v>4336003525</v>
      </c>
      <c r="E1531" s="7" t="s">
        <v>10</v>
      </c>
      <c r="F1531" s="7" t="s">
        <v>14</v>
      </c>
      <c r="G1531" s="7" t="s">
        <v>1126</v>
      </c>
      <c r="H1531" s="8">
        <v>43017</v>
      </c>
      <c r="I1531" s="7" t="s">
        <v>1105</v>
      </c>
    </row>
    <row r="1532" spans="1:9" s="16" customFormat="1" ht="15" customHeight="1">
      <c r="A1532" s="7">
        <v>106</v>
      </c>
      <c r="B1532" s="8">
        <v>43020</v>
      </c>
      <c r="C1532" s="22" t="s">
        <v>22</v>
      </c>
      <c r="D1532" s="6">
        <v>4348011190</v>
      </c>
      <c r="E1532" s="7" t="s">
        <v>12</v>
      </c>
      <c r="F1532" s="7" t="s">
        <v>20</v>
      </c>
      <c r="G1532" s="7" t="s">
        <v>1095</v>
      </c>
      <c r="H1532" s="8">
        <v>43023</v>
      </c>
      <c r="I1532" s="7" t="s">
        <v>1105</v>
      </c>
    </row>
    <row r="1533" spans="1:9" s="16" customFormat="1" ht="15" customHeight="1">
      <c r="A1533" s="7">
        <v>107</v>
      </c>
      <c r="B1533" s="8">
        <v>43024</v>
      </c>
      <c r="C1533" s="22" t="s">
        <v>709</v>
      </c>
      <c r="D1533" s="6">
        <v>4345149880</v>
      </c>
      <c r="E1533" s="7" t="s">
        <v>10</v>
      </c>
      <c r="F1533" s="7" t="s">
        <v>14</v>
      </c>
      <c r="G1533" s="7" t="s">
        <v>1126</v>
      </c>
      <c r="H1533" s="8">
        <v>43024</v>
      </c>
      <c r="I1533" s="7" t="s">
        <v>1105</v>
      </c>
    </row>
    <row r="1534" spans="1:9" s="16" customFormat="1" ht="15" customHeight="1">
      <c r="A1534" s="7">
        <v>108</v>
      </c>
      <c r="B1534" s="8">
        <v>43024</v>
      </c>
      <c r="C1534" s="22" t="s">
        <v>709</v>
      </c>
      <c r="D1534" s="6">
        <v>4345149880</v>
      </c>
      <c r="E1534" s="7" t="s">
        <v>10</v>
      </c>
      <c r="F1534" s="7" t="s">
        <v>14</v>
      </c>
      <c r="G1534" s="7" t="s">
        <v>1126</v>
      </c>
      <c r="H1534" s="8">
        <v>43024</v>
      </c>
      <c r="I1534" s="7" t="s">
        <v>1105</v>
      </c>
    </row>
    <row r="1535" spans="1:9" s="16" customFormat="1" ht="15" customHeight="1">
      <c r="A1535" s="7">
        <v>109</v>
      </c>
      <c r="B1535" s="8">
        <v>43024</v>
      </c>
      <c r="C1535" s="22" t="s">
        <v>709</v>
      </c>
      <c r="D1535" s="6">
        <v>4345149880</v>
      </c>
      <c r="E1535" s="7" t="s">
        <v>10</v>
      </c>
      <c r="F1535" s="7" t="s">
        <v>14</v>
      </c>
      <c r="G1535" s="7" t="s">
        <v>1126</v>
      </c>
      <c r="H1535" s="8">
        <v>43024</v>
      </c>
      <c r="I1535" s="7" t="s">
        <v>1105</v>
      </c>
    </row>
    <row r="1536" spans="1:9" s="16" customFormat="1" ht="15" customHeight="1">
      <c r="A1536" s="7">
        <v>110</v>
      </c>
      <c r="B1536" s="8">
        <v>43026</v>
      </c>
      <c r="C1536" s="22" t="s">
        <v>807</v>
      </c>
      <c r="D1536" s="6">
        <v>433601308959</v>
      </c>
      <c r="E1536" s="7" t="s">
        <v>10</v>
      </c>
      <c r="F1536" s="7" t="s">
        <v>14</v>
      </c>
      <c r="G1536" s="7" t="s">
        <v>1126</v>
      </c>
      <c r="H1536" s="8">
        <v>43026</v>
      </c>
      <c r="I1536" s="7" t="s">
        <v>1105</v>
      </c>
    </row>
    <row r="1537" spans="1:9" s="16" customFormat="1" ht="15" customHeight="1">
      <c r="A1537" s="7">
        <v>111</v>
      </c>
      <c r="B1537" s="8">
        <v>43026</v>
      </c>
      <c r="C1537" s="22" t="s">
        <v>889</v>
      </c>
      <c r="D1537" s="6">
        <v>4336002049</v>
      </c>
      <c r="E1537" s="7" t="s">
        <v>10</v>
      </c>
      <c r="F1537" s="7" t="s">
        <v>14</v>
      </c>
      <c r="G1537" s="7" t="s">
        <v>1126</v>
      </c>
      <c r="H1537" s="8">
        <v>43026</v>
      </c>
      <c r="I1537" s="7" t="s">
        <v>1105</v>
      </c>
    </row>
    <row r="1538" spans="1:9" s="16" customFormat="1" ht="15" customHeight="1">
      <c r="A1538" s="7">
        <v>112</v>
      </c>
      <c r="B1538" s="8">
        <v>43026</v>
      </c>
      <c r="C1538" s="22" t="s">
        <v>889</v>
      </c>
      <c r="D1538" s="6">
        <v>4336002049</v>
      </c>
      <c r="E1538" s="7" t="s">
        <v>10</v>
      </c>
      <c r="F1538" s="7" t="s">
        <v>14</v>
      </c>
      <c r="G1538" s="7" t="s">
        <v>1126</v>
      </c>
      <c r="H1538" s="8">
        <v>43026</v>
      </c>
      <c r="I1538" s="7" t="s">
        <v>1105</v>
      </c>
    </row>
    <row r="1539" spans="1:9" s="16" customFormat="1" ht="15" customHeight="1">
      <c r="A1539" s="7">
        <v>113</v>
      </c>
      <c r="B1539" s="8">
        <v>43026</v>
      </c>
      <c r="C1539" s="22" t="s">
        <v>890</v>
      </c>
      <c r="D1539" s="6">
        <v>4336003525</v>
      </c>
      <c r="E1539" s="7" t="s">
        <v>10</v>
      </c>
      <c r="F1539" s="7" t="s">
        <v>14</v>
      </c>
      <c r="G1539" s="7" t="s">
        <v>1126</v>
      </c>
      <c r="H1539" s="8">
        <v>43026</v>
      </c>
      <c r="I1539" s="7" t="s">
        <v>1105</v>
      </c>
    </row>
    <row r="1540" spans="1:9" s="16" customFormat="1" ht="15" customHeight="1">
      <c r="A1540" s="7">
        <v>114</v>
      </c>
      <c r="B1540" s="8">
        <v>43026</v>
      </c>
      <c r="C1540" s="22" t="s">
        <v>907</v>
      </c>
      <c r="D1540" s="6">
        <v>4336000362</v>
      </c>
      <c r="E1540" s="7" t="s">
        <v>10</v>
      </c>
      <c r="F1540" s="7" t="s">
        <v>14</v>
      </c>
      <c r="G1540" s="7" t="s">
        <v>1126</v>
      </c>
      <c r="H1540" s="8">
        <v>43026</v>
      </c>
      <c r="I1540" s="7" t="s">
        <v>1105</v>
      </c>
    </row>
    <row r="1541" spans="1:9" s="16" customFormat="1" ht="15" customHeight="1">
      <c r="A1541" s="7">
        <v>115</v>
      </c>
      <c r="B1541" s="8">
        <v>43026</v>
      </c>
      <c r="C1541" s="22" t="s">
        <v>907</v>
      </c>
      <c r="D1541" s="6">
        <v>4336000362</v>
      </c>
      <c r="E1541" s="7" t="s">
        <v>10</v>
      </c>
      <c r="F1541" s="7" t="s">
        <v>14</v>
      </c>
      <c r="G1541" s="7" t="s">
        <v>1126</v>
      </c>
      <c r="H1541" s="8">
        <v>43026</v>
      </c>
      <c r="I1541" s="7" t="s">
        <v>1105</v>
      </c>
    </row>
    <row r="1542" spans="1:9" s="16" customFormat="1" ht="15" customHeight="1">
      <c r="A1542" s="7">
        <v>116</v>
      </c>
      <c r="B1542" s="8">
        <v>43026</v>
      </c>
      <c r="C1542" s="22" t="s">
        <v>908</v>
      </c>
      <c r="D1542" s="6">
        <v>4336002521</v>
      </c>
      <c r="E1542" s="7" t="s">
        <v>10</v>
      </c>
      <c r="F1542" s="7" t="s">
        <v>14</v>
      </c>
      <c r="G1542" s="7" t="s">
        <v>1126</v>
      </c>
      <c r="H1542" s="8">
        <v>43026</v>
      </c>
      <c r="I1542" s="7" t="s">
        <v>1105</v>
      </c>
    </row>
    <row r="1543" spans="1:9" s="16" customFormat="1" ht="15" customHeight="1">
      <c r="A1543" s="7">
        <v>117</v>
      </c>
      <c r="B1543" s="8">
        <v>43026</v>
      </c>
      <c r="C1543" s="22" t="s">
        <v>908</v>
      </c>
      <c r="D1543" s="6">
        <v>4336002521</v>
      </c>
      <c r="E1543" s="7" t="s">
        <v>10</v>
      </c>
      <c r="F1543" s="7" t="s">
        <v>14</v>
      </c>
      <c r="G1543" s="7" t="s">
        <v>1126</v>
      </c>
      <c r="H1543" s="8">
        <v>43026</v>
      </c>
      <c r="I1543" s="7" t="s">
        <v>1105</v>
      </c>
    </row>
    <row r="1544" spans="1:9" s="16" customFormat="1" ht="15" customHeight="1">
      <c r="A1544" s="7">
        <v>118</v>
      </c>
      <c r="B1544" s="8">
        <v>43026</v>
      </c>
      <c r="C1544" s="22" t="s">
        <v>912</v>
      </c>
      <c r="D1544" s="6">
        <v>4336003187</v>
      </c>
      <c r="E1544" s="7" t="s">
        <v>10</v>
      </c>
      <c r="F1544" s="7" t="s">
        <v>14</v>
      </c>
      <c r="G1544" s="7" t="s">
        <v>1126</v>
      </c>
      <c r="H1544" s="8">
        <v>43026</v>
      </c>
      <c r="I1544" s="7" t="s">
        <v>1105</v>
      </c>
    </row>
    <row r="1545" spans="1:9" s="16" customFormat="1" ht="15" customHeight="1">
      <c r="A1545" s="7">
        <v>119</v>
      </c>
      <c r="B1545" s="8">
        <v>43026</v>
      </c>
      <c r="C1545" s="22" t="s">
        <v>912</v>
      </c>
      <c r="D1545" s="6">
        <v>4336003187</v>
      </c>
      <c r="E1545" s="7" t="s">
        <v>10</v>
      </c>
      <c r="F1545" s="7" t="s">
        <v>14</v>
      </c>
      <c r="G1545" s="7" t="s">
        <v>1126</v>
      </c>
      <c r="H1545" s="8">
        <v>43026</v>
      </c>
      <c r="I1545" s="7" t="s">
        <v>1105</v>
      </c>
    </row>
    <row r="1546" spans="1:9" s="16" customFormat="1" ht="15" customHeight="1">
      <c r="A1546" s="7">
        <v>120</v>
      </c>
      <c r="B1546" s="8">
        <v>43028</v>
      </c>
      <c r="C1546" s="22" t="s">
        <v>1008</v>
      </c>
      <c r="D1546" s="6">
        <v>4345164430</v>
      </c>
      <c r="E1546" s="7" t="s">
        <v>11</v>
      </c>
      <c r="F1546" s="7" t="s">
        <v>17</v>
      </c>
      <c r="G1546" s="7" t="s">
        <v>1101</v>
      </c>
      <c r="H1546" s="8">
        <v>43028</v>
      </c>
      <c r="I1546" s="7" t="s">
        <v>1105</v>
      </c>
    </row>
    <row r="1547" spans="1:9" s="16" customFormat="1" ht="15" customHeight="1">
      <c r="A1547" s="7">
        <v>121</v>
      </c>
      <c r="B1547" s="8">
        <v>43028</v>
      </c>
      <c r="C1547" s="22" t="s">
        <v>101</v>
      </c>
      <c r="D1547" s="6">
        <v>4345211144</v>
      </c>
      <c r="E1547" s="7" t="s">
        <v>11</v>
      </c>
      <c r="F1547" s="7" t="s">
        <v>17</v>
      </c>
      <c r="G1547" s="7" t="s">
        <v>1101</v>
      </c>
      <c r="H1547" s="8">
        <v>43028</v>
      </c>
      <c r="I1547" s="7" t="s">
        <v>1105</v>
      </c>
    </row>
    <row r="1548" spans="1:9" s="16" customFormat="1" ht="15" customHeight="1">
      <c r="A1548" s="7">
        <v>122</v>
      </c>
      <c r="B1548" s="8">
        <v>43028</v>
      </c>
      <c r="C1548" s="22" t="s">
        <v>103</v>
      </c>
      <c r="D1548" s="6">
        <v>434601280409</v>
      </c>
      <c r="E1548" s="7" t="s">
        <v>11</v>
      </c>
      <c r="F1548" s="7" t="s">
        <v>17</v>
      </c>
      <c r="G1548" s="7" t="s">
        <v>1101</v>
      </c>
      <c r="H1548" s="8">
        <v>43028</v>
      </c>
      <c r="I1548" s="7" t="s">
        <v>1105</v>
      </c>
    </row>
    <row r="1549" spans="1:9" s="16" customFormat="1" ht="15" customHeight="1">
      <c r="A1549" s="7">
        <v>123</v>
      </c>
      <c r="B1549" s="8">
        <v>43032</v>
      </c>
      <c r="C1549" s="22" t="s">
        <v>624</v>
      </c>
      <c r="D1549" s="6">
        <v>4322000926</v>
      </c>
      <c r="E1549" s="7" t="s">
        <v>10</v>
      </c>
      <c r="F1549" s="7" t="s">
        <v>14</v>
      </c>
      <c r="G1549" s="7" t="s">
        <v>1126</v>
      </c>
      <c r="H1549" s="8">
        <v>43032</v>
      </c>
      <c r="I1549" s="7" t="s">
        <v>1105</v>
      </c>
    </row>
    <row r="1550" spans="1:9" s="16" customFormat="1" ht="15" customHeight="1">
      <c r="A1550" s="7">
        <v>124</v>
      </c>
      <c r="B1550" s="8">
        <v>43032</v>
      </c>
      <c r="C1550" s="22" t="s">
        <v>624</v>
      </c>
      <c r="D1550" s="6">
        <v>4322000926</v>
      </c>
      <c r="E1550" s="7" t="s">
        <v>10</v>
      </c>
      <c r="F1550" s="7" t="s">
        <v>14</v>
      </c>
      <c r="G1550" s="7" t="s">
        <v>1126</v>
      </c>
      <c r="H1550" s="8">
        <v>43032</v>
      </c>
      <c r="I1550" s="7" t="s">
        <v>1105</v>
      </c>
    </row>
    <row r="1551" spans="1:9" s="16" customFormat="1" ht="15" customHeight="1">
      <c r="A1551" s="7">
        <v>125</v>
      </c>
      <c r="B1551" s="8">
        <v>43032</v>
      </c>
      <c r="C1551" s="22" t="s">
        <v>912</v>
      </c>
      <c r="D1551" s="6">
        <v>4336003187</v>
      </c>
      <c r="E1551" s="7" t="s">
        <v>10</v>
      </c>
      <c r="F1551" s="7" t="s">
        <v>14</v>
      </c>
      <c r="G1551" s="7" t="s">
        <v>1126</v>
      </c>
      <c r="H1551" s="8">
        <v>43032</v>
      </c>
      <c r="I1551" s="7" t="s">
        <v>1105</v>
      </c>
    </row>
    <row r="1552" spans="1:9" s="16" customFormat="1" ht="15" customHeight="1">
      <c r="A1552" s="7">
        <v>126</v>
      </c>
      <c r="B1552" s="8">
        <v>43033</v>
      </c>
      <c r="C1552" s="22" t="s">
        <v>1106</v>
      </c>
      <c r="D1552" s="6">
        <v>4312127120</v>
      </c>
      <c r="E1552" s="7" t="s">
        <v>12</v>
      </c>
      <c r="F1552" s="7" t="s">
        <v>20</v>
      </c>
      <c r="G1552" s="7" t="s">
        <v>1095</v>
      </c>
      <c r="H1552" s="8">
        <v>43036</v>
      </c>
      <c r="I1552" s="7" t="s">
        <v>1105</v>
      </c>
    </row>
    <row r="1553" spans="1:9" s="16" customFormat="1" ht="15" customHeight="1">
      <c r="A1553" s="7">
        <v>127</v>
      </c>
      <c r="B1553" s="8">
        <v>43033</v>
      </c>
      <c r="C1553" s="22" t="s">
        <v>1107</v>
      </c>
      <c r="D1553" s="6">
        <v>434200002901</v>
      </c>
      <c r="E1553" s="7" t="s">
        <v>12</v>
      </c>
      <c r="F1553" s="7" t="s">
        <v>20</v>
      </c>
      <c r="G1553" s="7" t="s">
        <v>1095</v>
      </c>
      <c r="H1553" s="8">
        <v>43036</v>
      </c>
      <c r="I1553" s="7" t="s">
        <v>1105</v>
      </c>
    </row>
    <row r="1554" spans="1:9" s="16" customFormat="1" ht="15" customHeight="1">
      <c r="A1554" s="7">
        <v>128</v>
      </c>
      <c r="B1554" s="8">
        <v>43033</v>
      </c>
      <c r="C1554" s="22" t="s">
        <v>50</v>
      </c>
      <c r="D1554" s="6">
        <v>434559653950</v>
      </c>
      <c r="E1554" s="7" t="s">
        <v>12</v>
      </c>
      <c r="F1554" s="7" t="s">
        <v>20</v>
      </c>
      <c r="G1554" s="7" t="s">
        <v>1095</v>
      </c>
      <c r="H1554" s="8">
        <v>43036</v>
      </c>
      <c r="I1554" s="7" t="s">
        <v>1105</v>
      </c>
    </row>
    <row r="1555" spans="1:9" s="16" customFormat="1" ht="15" customHeight="1">
      <c r="A1555" s="7">
        <v>129</v>
      </c>
      <c r="B1555" s="8">
        <v>43033</v>
      </c>
      <c r="C1555" s="22" t="s">
        <v>365</v>
      </c>
      <c r="D1555" s="6">
        <v>434600971442</v>
      </c>
      <c r="E1555" s="7" t="s">
        <v>11</v>
      </c>
      <c r="F1555" s="7" t="s">
        <v>18</v>
      </c>
      <c r="G1555" s="7" t="s">
        <v>1093</v>
      </c>
      <c r="H1555" s="8">
        <v>43067</v>
      </c>
      <c r="I1555" s="7" t="s">
        <v>1105</v>
      </c>
    </row>
    <row r="1556" spans="1:9" s="16" customFormat="1" ht="15" customHeight="1">
      <c r="A1556" s="7">
        <v>130</v>
      </c>
      <c r="B1556" s="8">
        <v>43039</v>
      </c>
      <c r="C1556" s="22" t="s">
        <v>807</v>
      </c>
      <c r="D1556" s="6">
        <v>433601308959</v>
      </c>
      <c r="E1556" s="7" t="s">
        <v>10</v>
      </c>
      <c r="F1556" s="7" t="s">
        <v>14</v>
      </c>
      <c r="G1556" s="7" t="s">
        <v>1126</v>
      </c>
      <c r="H1556" s="8">
        <v>43039</v>
      </c>
      <c r="I1556" s="7" t="s">
        <v>1105</v>
      </c>
    </row>
    <row r="1557" spans="1:9" s="16" customFormat="1" ht="15" customHeight="1">
      <c r="A1557" s="7">
        <v>131</v>
      </c>
      <c r="B1557" s="8">
        <v>43040</v>
      </c>
      <c r="C1557" s="22" t="s">
        <v>778</v>
      </c>
      <c r="D1557" s="6">
        <v>4345349865</v>
      </c>
      <c r="E1557" s="7" t="s">
        <v>10</v>
      </c>
      <c r="F1557" s="7" t="s">
        <v>14</v>
      </c>
      <c r="G1557" s="7" t="s">
        <v>1126</v>
      </c>
      <c r="H1557" s="8">
        <v>43040</v>
      </c>
      <c r="I1557" s="7" t="s">
        <v>1105</v>
      </c>
    </row>
    <row r="1558" spans="1:9" s="16" customFormat="1" ht="15" customHeight="1">
      <c r="A1558" s="7">
        <v>132</v>
      </c>
      <c r="B1558" s="8">
        <v>43041</v>
      </c>
      <c r="C1558" s="22" t="s">
        <v>940</v>
      </c>
      <c r="D1558" s="6">
        <v>4345363517</v>
      </c>
      <c r="E1558" s="7" t="s">
        <v>10</v>
      </c>
      <c r="F1558" s="7" t="s">
        <v>14</v>
      </c>
      <c r="G1558" s="7" t="s">
        <v>1126</v>
      </c>
      <c r="H1558" s="8">
        <v>43041</v>
      </c>
      <c r="I1558" s="7" t="s">
        <v>1105</v>
      </c>
    </row>
    <row r="1559" spans="1:9" s="16" customFormat="1" ht="15" customHeight="1">
      <c r="A1559" s="7">
        <v>133</v>
      </c>
      <c r="B1559" s="8">
        <v>43043</v>
      </c>
      <c r="C1559" s="22" t="s">
        <v>490</v>
      </c>
      <c r="D1559" s="6">
        <v>5239011787</v>
      </c>
      <c r="E1559" s="7" t="s">
        <v>12</v>
      </c>
      <c r="F1559" s="7" t="s">
        <v>1125</v>
      </c>
      <c r="G1559" s="7" t="s">
        <v>1104</v>
      </c>
      <c r="H1559" s="8">
        <v>43044</v>
      </c>
      <c r="I1559" s="7" t="s">
        <v>1105</v>
      </c>
    </row>
    <row r="1560" spans="1:9" s="16" customFormat="1" ht="15" customHeight="1">
      <c r="A1560" s="7">
        <v>134</v>
      </c>
      <c r="B1560" s="8">
        <v>43043</v>
      </c>
      <c r="C1560" s="22" t="s">
        <v>491</v>
      </c>
      <c r="D1560" s="6">
        <v>6623033051</v>
      </c>
      <c r="E1560" s="7" t="s">
        <v>12</v>
      </c>
      <c r="F1560" s="7" t="s">
        <v>1125</v>
      </c>
      <c r="G1560" s="7" t="s">
        <v>1104</v>
      </c>
      <c r="H1560" s="8">
        <v>43044</v>
      </c>
      <c r="I1560" s="7" t="s">
        <v>1105</v>
      </c>
    </row>
    <row r="1561" spans="1:9" s="16" customFormat="1" ht="15" customHeight="1">
      <c r="A1561" s="7">
        <v>135</v>
      </c>
      <c r="B1561" s="8">
        <v>43043</v>
      </c>
      <c r="C1561" s="22" t="s">
        <v>506</v>
      </c>
      <c r="D1561" s="6">
        <v>5951043068</v>
      </c>
      <c r="E1561" s="7" t="s">
        <v>12</v>
      </c>
      <c r="F1561" s="7" t="s">
        <v>1125</v>
      </c>
      <c r="G1561" s="7" t="s">
        <v>1104</v>
      </c>
      <c r="H1561" s="8">
        <v>43044</v>
      </c>
      <c r="I1561" s="7" t="s">
        <v>1105</v>
      </c>
    </row>
    <row r="1562" spans="1:9" s="16" customFormat="1" ht="15" customHeight="1">
      <c r="A1562" s="7">
        <v>136</v>
      </c>
      <c r="B1562" s="8">
        <v>43043</v>
      </c>
      <c r="C1562" s="22" t="s">
        <v>29</v>
      </c>
      <c r="D1562" s="6">
        <v>4348009747</v>
      </c>
      <c r="E1562" s="7" t="s">
        <v>12</v>
      </c>
      <c r="F1562" s="7" t="s">
        <v>1125</v>
      </c>
      <c r="G1562" s="7" t="s">
        <v>1104</v>
      </c>
      <c r="H1562" s="8">
        <v>43044</v>
      </c>
      <c r="I1562" s="7" t="s">
        <v>1105</v>
      </c>
    </row>
    <row r="1563" spans="1:9" s="16" customFormat="1" ht="15" customHeight="1">
      <c r="A1563" s="7">
        <v>137</v>
      </c>
      <c r="B1563" s="8">
        <v>43043</v>
      </c>
      <c r="C1563" s="22" t="s">
        <v>31</v>
      </c>
      <c r="D1563" s="6">
        <v>4312133589</v>
      </c>
      <c r="E1563" s="7" t="s">
        <v>12</v>
      </c>
      <c r="F1563" s="7" t="s">
        <v>1125</v>
      </c>
      <c r="G1563" s="7" t="s">
        <v>1104</v>
      </c>
      <c r="H1563" s="8">
        <v>43044</v>
      </c>
      <c r="I1563" s="7" t="s">
        <v>1105</v>
      </c>
    </row>
    <row r="1564" spans="1:9" s="16" customFormat="1" ht="15" customHeight="1">
      <c r="A1564" s="7">
        <v>138</v>
      </c>
      <c r="B1564" s="8">
        <v>43043</v>
      </c>
      <c r="C1564" s="22" t="s">
        <v>524</v>
      </c>
      <c r="D1564" s="6">
        <v>4321005329</v>
      </c>
      <c r="E1564" s="7" t="s">
        <v>12</v>
      </c>
      <c r="F1564" s="7" t="s">
        <v>1125</v>
      </c>
      <c r="G1564" s="7" t="s">
        <v>1104</v>
      </c>
      <c r="H1564" s="8">
        <v>43044</v>
      </c>
      <c r="I1564" s="7" t="s">
        <v>1105</v>
      </c>
    </row>
    <row r="1565" spans="1:9" s="16" customFormat="1" ht="15" customHeight="1">
      <c r="A1565" s="7">
        <v>139</v>
      </c>
      <c r="B1565" s="8">
        <v>43043</v>
      </c>
      <c r="C1565" s="22" t="s">
        <v>525</v>
      </c>
      <c r="D1565" s="6">
        <v>4336003525</v>
      </c>
      <c r="E1565" s="7" t="s">
        <v>12</v>
      </c>
      <c r="F1565" s="7" t="s">
        <v>1125</v>
      </c>
      <c r="G1565" s="7" t="s">
        <v>1104</v>
      </c>
      <c r="H1565" s="8">
        <v>43044</v>
      </c>
      <c r="I1565" s="7" t="s">
        <v>1105</v>
      </c>
    </row>
    <row r="1566" spans="1:9" s="5" customFormat="1" ht="15" customHeight="1">
      <c r="A1566" s="7">
        <v>140</v>
      </c>
      <c r="B1566" s="8">
        <v>43047</v>
      </c>
      <c r="C1566" s="22" t="s">
        <v>127</v>
      </c>
      <c r="D1566" s="6">
        <v>434700808231</v>
      </c>
      <c r="E1566" s="7" t="s">
        <v>10</v>
      </c>
      <c r="F1566" s="7" t="s">
        <v>14</v>
      </c>
      <c r="G1566" s="7" t="s">
        <v>1126</v>
      </c>
      <c r="H1566" s="8">
        <v>43047</v>
      </c>
      <c r="I1566" s="7" t="s">
        <v>1105</v>
      </c>
    </row>
    <row r="1567" spans="1:9" s="5" customFormat="1" ht="15" customHeight="1">
      <c r="A1567" s="7">
        <v>141</v>
      </c>
      <c r="B1567" s="8">
        <v>43047</v>
      </c>
      <c r="C1567" s="22" t="s">
        <v>127</v>
      </c>
      <c r="D1567" s="6">
        <v>434700808231</v>
      </c>
      <c r="E1567" s="7" t="s">
        <v>10</v>
      </c>
      <c r="F1567" s="7" t="s">
        <v>14</v>
      </c>
      <c r="G1567" s="7" t="s">
        <v>1126</v>
      </c>
      <c r="H1567" s="8">
        <v>43047</v>
      </c>
      <c r="I1567" s="7" t="s">
        <v>1105</v>
      </c>
    </row>
    <row r="1568" spans="1:9" s="5" customFormat="1" ht="15" customHeight="1">
      <c r="A1568" s="7">
        <v>142</v>
      </c>
      <c r="B1568" s="8">
        <v>43049</v>
      </c>
      <c r="C1568" s="22" t="s">
        <v>952</v>
      </c>
      <c r="D1568" s="6">
        <v>4319003042</v>
      </c>
      <c r="E1568" s="7" t="s">
        <v>10</v>
      </c>
      <c r="F1568" s="7" t="s">
        <v>14</v>
      </c>
      <c r="G1568" s="7" t="s">
        <v>1126</v>
      </c>
      <c r="H1568" s="8">
        <v>43049</v>
      </c>
      <c r="I1568" s="7" t="s">
        <v>1105</v>
      </c>
    </row>
    <row r="1569" spans="1:9" s="5" customFormat="1" ht="15" customHeight="1">
      <c r="A1569" s="7">
        <v>143</v>
      </c>
      <c r="B1569" s="8">
        <v>43052</v>
      </c>
      <c r="C1569" s="22" t="s">
        <v>955</v>
      </c>
      <c r="D1569" s="6">
        <v>4345137331</v>
      </c>
      <c r="E1569" s="7" t="s">
        <v>10</v>
      </c>
      <c r="F1569" s="7" t="s">
        <v>14</v>
      </c>
      <c r="G1569" s="7" t="s">
        <v>1126</v>
      </c>
      <c r="H1569" s="8">
        <v>43052</v>
      </c>
      <c r="I1569" s="7" t="s">
        <v>1105</v>
      </c>
    </row>
    <row r="1570" spans="1:9" s="5" customFormat="1" ht="15" customHeight="1">
      <c r="A1570" s="7">
        <v>144</v>
      </c>
      <c r="B1570" s="8">
        <v>43052</v>
      </c>
      <c r="C1570" s="22" t="s">
        <v>955</v>
      </c>
      <c r="D1570" s="6">
        <v>4345137331</v>
      </c>
      <c r="E1570" s="7" t="s">
        <v>10</v>
      </c>
      <c r="F1570" s="7" t="s">
        <v>14</v>
      </c>
      <c r="G1570" s="7" t="s">
        <v>1126</v>
      </c>
      <c r="H1570" s="8">
        <v>43052</v>
      </c>
      <c r="I1570" s="7" t="s">
        <v>1105</v>
      </c>
    </row>
    <row r="1571" spans="1:9" s="5" customFormat="1" ht="15" customHeight="1">
      <c r="A1571" s="7">
        <v>145</v>
      </c>
      <c r="B1571" s="8">
        <v>43052</v>
      </c>
      <c r="C1571" s="22" t="s">
        <v>624</v>
      </c>
      <c r="D1571" s="6">
        <v>4322000926</v>
      </c>
      <c r="E1571" s="7" t="s">
        <v>10</v>
      </c>
      <c r="F1571" s="7" t="s">
        <v>14</v>
      </c>
      <c r="G1571" s="7" t="s">
        <v>1126</v>
      </c>
      <c r="H1571" s="8">
        <v>43052</v>
      </c>
      <c r="I1571" s="7" t="s">
        <v>1105</v>
      </c>
    </row>
    <row r="1572" spans="1:9" s="5" customFormat="1" ht="15" customHeight="1">
      <c r="A1572" s="7">
        <v>146</v>
      </c>
      <c r="B1572" s="8">
        <v>43052</v>
      </c>
      <c r="C1572" s="22" t="s">
        <v>959</v>
      </c>
      <c r="D1572" s="6">
        <v>4345382975</v>
      </c>
      <c r="E1572" s="7" t="s">
        <v>10</v>
      </c>
      <c r="F1572" s="7" t="s">
        <v>14</v>
      </c>
      <c r="G1572" s="7" t="s">
        <v>1126</v>
      </c>
      <c r="H1572" s="8">
        <v>43052</v>
      </c>
      <c r="I1572" s="7" t="s">
        <v>1105</v>
      </c>
    </row>
    <row r="1573" spans="1:9" s="5" customFormat="1" ht="15" customHeight="1">
      <c r="A1573" s="7">
        <v>147</v>
      </c>
      <c r="B1573" s="8">
        <v>43054</v>
      </c>
      <c r="C1573" s="22" t="s">
        <v>968</v>
      </c>
      <c r="D1573" s="6">
        <v>4329000410</v>
      </c>
      <c r="E1573" s="7" t="s">
        <v>10</v>
      </c>
      <c r="F1573" s="7" t="s">
        <v>13</v>
      </c>
      <c r="G1573" s="7" t="s">
        <v>1126</v>
      </c>
      <c r="H1573" s="8">
        <v>43054</v>
      </c>
      <c r="I1573" s="7" t="s">
        <v>1105</v>
      </c>
    </row>
    <row r="1574" spans="1:9" s="5" customFormat="1" ht="15" customHeight="1">
      <c r="A1574" s="7">
        <v>148</v>
      </c>
      <c r="B1574" s="8">
        <v>43059</v>
      </c>
      <c r="C1574" s="22" t="s">
        <v>974</v>
      </c>
      <c r="D1574" s="6">
        <v>4345440024</v>
      </c>
      <c r="E1574" s="7" t="s">
        <v>10</v>
      </c>
      <c r="F1574" s="7" t="s">
        <v>14</v>
      </c>
      <c r="G1574" s="7" t="s">
        <v>1126</v>
      </c>
      <c r="H1574" s="8">
        <v>43059</v>
      </c>
      <c r="I1574" s="7" t="s">
        <v>1105</v>
      </c>
    </row>
    <row r="1575" spans="1:9" s="16" customFormat="1" ht="15" customHeight="1">
      <c r="A1575" s="7">
        <v>149</v>
      </c>
      <c r="B1575" s="8">
        <v>43060</v>
      </c>
      <c r="C1575" s="22" t="s">
        <v>127</v>
      </c>
      <c r="D1575" s="6">
        <v>434700808231</v>
      </c>
      <c r="E1575" s="7" t="s">
        <v>10</v>
      </c>
      <c r="F1575" s="7" t="s">
        <v>14</v>
      </c>
      <c r="G1575" s="7" t="s">
        <v>1126</v>
      </c>
      <c r="H1575" s="8">
        <v>43060</v>
      </c>
      <c r="I1575" s="7" t="s">
        <v>1105</v>
      </c>
    </row>
    <row r="1576" spans="1:9" s="16" customFormat="1" ht="15" customHeight="1">
      <c r="A1576" s="7">
        <v>150</v>
      </c>
      <c r="B1576" s="8">
        <v>43060</v>
      </c>
      <c r="C1576" s="22" t="s">
        <v>959</v>
      </c>
      <c r="D1576" s="6">
        <v>4345382975</v>
      </c>
      <c r="E1576" s="7" t="s">
        <v>10</v>
      </c>
      <c r="F1576" s="7" t="s">
        <v>14</v>
      </c>
      <c r="G1576" s="7" t="s">
        <v>1126</v>
      </c>
      <c r="H1576" s="8">
        <v>43060</v>
      </c>
      <c r="I1576" s="7" t="s">
        <v>1105</v>
      </c>
    </row>
    <row r="1577" spans="1:9" s="16" customFormat="1" ht="15" customHeight="1">
      <c r="A1577" s="7">
        <v>151</v>
      </c>
      <c r="B1577" s="8">
        <v>43062</v>
      </c>
      <c r="C1577" s="22" t="s">
        <v>974</v>
      </c>
      <c r="D1577" s="6">
        <v>4345440024</v>
      </c>
      <c r="E1577" s="7" t="s">
        <v>10</v>
      </c>
      <c r="F1577" s="7" t="s">
        <v>14</v>
      </c>
      <c r="G1577" s="7" t="s">
        <v>1126</v>
      </c>
      <c r="H1577" s="8">
        <v>43062</v>
      </c>
      <c r="I1577" s="7" t="s">
        <v>1105</v>
      </c>
    </row>
    <row r="1578" spans="1:9" s="16" customFormat="1" ht="15" customHeight="1">
      <c r="A1578" s="7">
        <v>152</v>
      </c>
      <c r="B1578" s="8">
        <v>43063</v>
      </c>
      <c r="C1578" s="22" t="s">
        <v>983</v>
      </c>
      <c r="D1578" s="6">
        <v>4337003729</v>
      </c>
      <c r="E1578" s="7" t="s">
        <v>10</v>
      </c>
      <c r="F1578" s="7" t="s">
        <v>14</v>
      </c>
      <c r="G1578" s="7" t="s">
        <v>1126</v>
      </c>
      <c r="H1578" s="8">
        <v>43063</v>
      </c>
      <c r="I1578" s="7" t="s">
        <v>1105</v>
      </c>
    </row>
    <row r="1579" spans="1:9" s="16" customFormat="1" ht="15" customHeight="1">
      <c r="A1579" s="7">
        <v>153</v>
      </c>
      <c r="B1579" s="8">
        <v>43068</v>
      </c>
      <c r="C1579" s="22" t="s">
        <v>989</v>
      </c>
      <c r="D1579" s="6">
        <v>4345132608</v>
      </c>
      <c r="E1579" s="7" t="s">
        <v>10</v>
      </c>
      <c r="F1579" s="7" t="s">
        <v>14</v>
      </c>
      <c r="G1579" s="7" t="s">
        <v>1126</v>
      </c>
      <c r="H1579" s="8">
        <v>43068</v>
      </c>
      <c r="I1579" s="7" t="s">
        <v>1105</v>
      </c>
    </row>
    <row r="1580" spans="1:9" s="16" customFormat="1" ht="15" customHeight="1">
      <c r="A1580" s="7">
        <v>154</v>
      </c>
      <c r="B1580" s="8">
        <v>43068</v>
      </c>
      <c r="C1580" s="22" t="s">
        <v>989</v>
      </c>
      <c r="D1580" s="6">
        <v>4345132608</v>
      </c>
      <c r="E1580" s="7" t="s">
        <v>10</v>
      </c>
      <c r="F1580" s="7" t="s">
        <v>14</v>
      </c>
      <c r="G1580" s="7" t="s">
        <v>1126</v>
      </c>
      <c r="H1580" s="8">
        <v>43068</v>
      </c>
      <c r="I1580" s="7" t="s">
        <v>1105</v>
      </c>
    </row>
    <row r="1581" spans="1:9" s="16" customFormat="1" ht="15" customHeight="1">
      <c r="A1581" s="7">
        <v>155</v>
      </c>
      <c r="B1581" s="8">
        <v>43068</v>
      </c>
      <c r="C1581" s="22" t="s">
        <v>959</v>
      </c>
      <c r="D1581" s="6">
        <v>4345382975</v>
      </c>
      <c r="E1581" s="7" t="s">
        <v>10</v>
      </c>
      <c r="F1581" s="7" t="s">
        <v>14</v>
      </c>
      <c r="G1581" s="7" t="s">
        <v>1126</v>
      </c>
      <c r="H1581" s="8">
        <v>43068</v>
      </c>
      <c r="I1581" s="7" t="s">
        <v>1105</v>
      </c>
    </row>
    <row r="1582" spans="1:9" s="16" customFormat="1" ht="15" customHeight="1">
      <c r="A1582" s="7">
        <v>156</v>
      </c>
      <c r="B1582" s="8">
        <v>43069</v>
      </c>
      <c r="C1582" s="22" t="s">
        <v>1007</v>
      </c>
      <c r="D1582" s="6">
        <v>4345096371</v>
      </c>
      <c r="E1582" s="7" t="s">
        <v>10</v>
      </c>
      <c r="F1582" s="7" t="s">
        <v>14</v>
      </c>
      <c r="G1582" s="7" t="s">
        <v>1126</v>
      </c>
      <c r="H1582" s="8">
        <v>43069</v>
      </c>
      <c r="I1582" s="7" t="s">
        <v>1105</v>
      </c>
    </row>
    <row r="1583" spans="1:9" s="16" customFormat="1" ht="15" customHeight="1">
      <c r="A1583" s="7">
        <v>157</v>
      </c>
      <c r="B1583" s="8">
        <v>43069</v>
      </c>
      <c r="C1583" s="22" t="s">
        <v>1002</v>
      </c>
      <c r="D1583" s="6">
        <v>4346006282</v>
      </c>
      <c r="E1583" s="7" t="s">
        <v>10</v>
      </c>
      <c r="F1583" s="7" t="s">
        <v>14</v>
      </c>
      <c r="G1583" s="7" t="s">
        <v>1126</v>
      </c>
      <c r="H1583" s="8">
        <v>43069</v>
      </c>
      <c r="I1583" s="7" t="s">
        <v>1105</v>
      </c>
    </row>
    <row r="1584" spans="1:9" s="16" customFormat="1" ht="15" customHeight="1">
      <c r="A1584" s="7">
        <v>158</v>
      </c>
      <c r="B1584" s="8">
        <v>43069</v>
      </c>
      <c r="C1584" s="22" t="s">
        <v>1123</v>
      </c>
      <c r="D1584" s="6">
        <v>434500021503</v>
      </c>
      <c r="E1584" s="7" t="s">
        <v>12</v>
      </c>
      <c r="F1584" s="7" t="s">
        <v>1125</v>
      </c>
      <c r="G1584" s="7" t="s">
        <v>1103</v>
      </c>
      <c r="H1584" s="8">
        <v>43069</v>
      </c>
      <c r="I1584" s="7" t="s">
        <v>1105</v>
      </c>
    </row>
    <row r="1585" spans="1:9" s="16" customFormat="1" ht="15" customHeight="1">
      <c r="A1585" s="7">
        <v>159</v>
      </c>
      <c r="B1585" s="8">
        <v>43069</v>
      </c>
      <c r="C1585" s="22" t="s">
        <v>57</v>
      </c>
      <c r="D1585" s="6">
        <v>4348038160</v>
      </c>
      <c r="E1585" s="7" t="s">
        <v>12</v>
      </c>
      <c r="F1585" s="7" t="s">
        <v>1125</v>
      </c>
      <c r="G1585" s="7" t="s">
        <v>1103</v>
      </c>
      <c r="H1585" s="8">
        <v>43069</v>
      </c>
      <c r="I1585" s="7" t="s">
        <v>1105</v>
      </c>
    </row>
    <row r="1586" spans="1:9" s="16" customFormat="1" ht="15" customHeight="1">
      <c r="A1586" s="7">
        <v>160</v>
      </c>
      <c r="B1586" s="8">
        <v>43069</v>
      </c>
      <c r="C1586" s="22" t="s">
        <v>462</v>
      </c>
      <c r="D1586" s="6">
        <v>4347004129</v>
      </c>
      <c r="E1586" s="7" t="s">
        <v>12</v>
      </c>
      <c r="F1586" s="7" t="s">
        <v>1125</v>
      </c>
      <c r="G1586" s="7" t="s">
        <v>1103</v>
      </c>
      <c r="H1586" s="8">
        <v>43069</v>
      </c>
      <c r="I1586" s="7" t="s">
        <v>1105</v>
      </c>
    </row>
    <row r="1587" spans="1:9" s="16" customFormat="1" ht="15" customHeight="1">
      <c r="A1587" s="7">
        <v>161</v>
      </c>
      <c r="B1587" s="8">
        <v>43069</v>
      </c>
      <c r="C1587" s="22" t="s">
        <v>474</v>
      </c>
      <c r="D1587" s="6">
        <v>4307018541</v>
      </c>
      <c r="E1587" s="7" t="s">
        <v>12</v>
      </c>
      <c r="F1587" s="7" t="s">
        <v>1125</v>
      </c>
      <c r="G1587" s="7" t="s">
        <v>1103</v>
      </c>
      <c r="H1587" s="8">
        <v>43069</v>
      </c>
      <c r="I1587" s="7" t="s">
        <v>1105</v>
      </c>
    </row>
    <row r="1588" spans="1:9" s="16" customFormat="1" ht="15" customHeight="1">
      <c r="A1588" s="7">
        <v>162</v>
      </c>
      <c r="B1588" s="8">
        <v>43069</v>
      </c>
      <c r="C1588" s="22" t="s">
        <v>478</v>
      </c>
      <c r="D1588" s="6">
        <v>4348033690</v>
      </c>
      <c r="E1588" s="7" t="s">
        <v>12</v>
      </c>
      <c r="F1588" s="7" t="s">
        <v>1125</v>
      </c>
      <c r="G1588" s="7" t="s">
        <v>1103</v>
      </c>
      <c r="H1588" s="8">
        <v>43069</v>
      </c>
      <c r="I1588" s="7" t="s">
        <v>1105</v>
      </c>
    </row>
    <row r="1589" spans="1:9" s="16" customFormat="1" ht="15" customHeight="1">
      <c r="A1589" s="7">
        <v>163</v>
      </c>
      <c r="B1589" s="8">
        <v>43069</v>
      </c>
      <c r="C1589" s="22" t="s">
        <v>481</v>
      </c>
      <c r="D1589" s="6">
        <v>4314005649</v>
      </c>
      <c r="E1589" s="7" t="s">
        <v>12</v>
      </c>
      <c r="F1589" s="7" t="s">
        <v>1125</v>
      </c>
      <c r="G1589" s="7" t="s">
        <v>1103</v>
      </c>
      <c r="H1589" s="8">
        <v>43069</v>
      </c>
      <c r="I1589" s="7" t="s">
        <v>1105</v>
      </c>
    </row>
    <row r="1590" spans="1:9" s="16" customFormat="1" ht="15" customHeight="1">
      <c r="A1590" s="7">
        <v>164</v>
      </c>
      <c r="B1590" s="8">
        <v>43069</v>
      </c>
      <c r="C1590" s="22" t="s">
        <v>778</v>
      </c>
      <c r="D1590" s="6">
        <v>4345349865</v>
      </c>
      <c r="E1590" s="7" t="s">
        <v>12</v>
      </c>
      <c r="F1590" s="7" t="s">
        <v>1125</v>
      </c>
      <c r="G1590" s="7" t="s">
        <v>1103</v>
      </c>
      <c r="H1590" s="8">
        <v>43069</v>
      </c>
      <c r="I1590" s="7" t="s">
        <v>1105</v>
      </c>
    </row>
    <row r="1591" spans="1:9" s="5" customFormat="1" ht="15" customHeight="1">
      <c r="A1591" s="7">
        <v>165</v>
      </c>
      <c r="B1591" s="8">
        <v>43069</v>
      </c>
      <c r="C1591" s="22" t="s">
        <v>487</v>
      </c>
      <c r="D1591" s="6">
        <v>4312144735</v>
      </c>
      <c r="E1591" s="7" t="s">
        <v>12</v>
      </c>
      <c r="F1591" s="7" t="s">
        <v>1125</v>
      </c>
      <c r="G1591" s="7" t="s">
        <v>1103</v>
      </c>
      <c r="H1591" s="8">
        <v>43069</v>
      </c>
      <c r="I1591" s="7" t="s">
        <v>1105</v>
      </c>
    </row>
    <row r="1592" spans="1:9" s="5" customFormat="1" ht="15" customHeight="1">
      <c r="A1592" s="7">
        <v>166</v>
      </c>
      <c r="B1592" s="8">
        <v>43069</v>
      </c>
      <c r="C1592" s="22" t="s">
        <v>488</v>
      </c>
      <c r="D1592" s="6">
        <v>7707778366</v>
      </c>
      <c r="E1592" s="7" t="s">
        <v>12</v>
      </c>
      <c r="F1592" s="7" t="s">
        <v>1125</v>
      </c>
      <c r="G1592" s="7" t="s">
        <v>1103</v>
      </c>
      <c r="H1592" s="8">
        <v>43069</v>
      </c>
      <c r="I1592" s="7" t="s">
        <v>1105</v>
      </c>
    </row>
    <row r="1593" spans="1:9" s="5" customFormat="1" ht="15" customHeight="1">
      <c r="A1593" s="7">
        <v>167</v>
      </c>
      <c r="B1593" s="8">
        <v>43069</v>
      </c>
      <c r="C1593" s="22" t="s">
        <v>662</v>
      </c>
      <c r="D1593" s="6">
        <v>4308001660</v>
      </c>
      <c r="E1593" s="7" t="s">
        <v>10</v>
      </c>
      <c r="F1593" s="7" t="s">
        <v>14</v>
      </c>
      <c r="G1593" s="7" t="s">
        <v>1126</v>
      </c>
      <c r="H1593" s="8">
        <v>43069</v>
      </c>
      <c r="I1593" s="7" t="s">
        <v>1105</v>
      </c>
    </row>
    <row r="1594" spans="1:9" s="5" customFormat="1" ht="15" customHeight="1">
      <c r="A1594" s="7">
        <v>168</v>
      </c>
      <c r="B1594" s="8">
        <v>43069</v>
      </c>
      <c r="C1594" s="22" t="s">
        <v>127</v>
      </c>
      <c r="D1594" s="6">
        <v>434700808231</v>
      </c>
      <c r="E1594" s="7" t="s">
        <v>10</v>
      </c>
      <c r="F1594" s="7" t="s">
        <v>14</v>
      </c>
      <c r="G1594" s="7" t="s">
        <v>1126</v>
      </c>
      <c r="H1594" s="8">
        <v>43069</v>
      </c>
      <c r="I1594" s="7" t="s">
        <v>1105</v>
      </c>
    </row>
    <row r="1595" spans="1:9" s="5" customFormat="1" ht="15" customHeight="1">
      <c r="A1595" s="7">
        <v>169</v>
      </c>
      <c r="B1595" s="8">
        <v>43069</v>
      </c>
      <c r="C1595" s="22" t="s">
        <v>999</v>
      </c>
      <c r="D1595" s="6">
        <v>4345115296</v>
      </c>
      <c r="E1595" s="7" t="s">
        <v>10</v>
      </c>
      <c r="F1595" s="7" t="s">
        <v>14</v>
      </c>
      <c r="G1595" s="7" t="s">
        <v>1126</v>
      </c>
      <c r="H1595" s="8">
        <v>43069</v>
      </c>
      <c r="I1595" s="7" t="s">
        <v>1105</v>
      </c>
    </row>
    <row r="1596" spans="1:9" s="5" customFormat="1" ht="15" customHeight="1">
      <c r="A1596" s="7">
        <v>170</v>
      </c>
      <c r="B1596" s="8">
        <v>43069</v>
      </c>
      <c r="C1596" s="22" t="s">
        <v>1001</v>
      </c>
      <c r="D1596" s="6">
        <v>4329008106</v>
      </c>
      <c r="E1596" s="7" t="s">
        <v>10</v>
      </c>
      <c r="F1596" s="7" t="s">
        <v>14</v>
      </c>
      <c r="G1596" s="7" t="s">
        <v>1126</v>
      </c>
      <c r="H1596" s="8">
        <v>43069</v>
      </c>
      <c r="I1596" s="7" t="s">
        <v>1105</v>
      </c>
    </row>
    <row r="1597" spans="1:9" s="5" customFormat="1" ht="15" customHeight="1">
      <c r="A1597" s="7">
        <v>171</v>
      </c>
      <c r="B1597" s="8">
        <v>43069</v>
      </c>
      <c r="C1597" s="22" t="s">
        <v>1002</v>
      </c>
      <c r="D1597" s="6">
        <v>4346006282</v>
      </c>
      <c r="E1597" s="7" t="s">
        <v>10</v>
      </c>
      <c r="F1597" s="7" t="s">
        <v>14</v>
      </c>
      <c r="G1597" s="7" t="s">
        <v>1126</v>
      </c>
      <c r="H1597" s="8">
        <v>43069</v>
      </c>
      <c r="I1597" s="7" t="s">
        <v>1105</v>
      </c>
    </row>
    <row r="1598" spans="1:9" s="5" customFormat="1" ht="15" customHeight="1">
      <c r="A1598" s="7">
        <v>172</v>
      </c>
      <c r="B1598" s="8">
        <v>43069</v>
      </c>
      <c r="C1598" s="22" t="s">
        <v>1002</v>
      </c>
      <c r="D1598" s="6">
        <v>4346006282</v>
      </c>
      <c r="E1598" s="7" t="s">
        <v>10</v>
      </c>
      <c r="F1598" s="7" t="s">
        <v>14</v>
      </c>
      <c r="G1598" s="7" t="s">
        <v>1126</v>
      </c>
      <c r="H1598" s="8">
        <v>43069</v>
      </c>
      <c r="I1598" s="7" t="s">
        <v>1105</v>
      </c>
    </row>
    <row r="1599" spans="1:9" s="5" customFormat="1" ht="15" customHeight="1">
      <c r="A1599" s="7">
        <v>173</v>
      </c>
      <c r="B1599" s="8">
        <v>43069</v>
      </c>
      <c r="C1599" s="22" t="s">
        <v>1007</v>
      </c>
      <c r="D1599" s="6">
        <v>4345096371</v>
      </c>
      <c r="E1599" s="7" t="s">
        <v>10</v>
      </c>
      <c r="F1599" s="7" t="s">
        <v>14</v>
      </c>
      <c r="G1599" s="7" t="s">
        <v>1126</v>
      </c>
      <c r="H1599" s="8">
        <v>43069</v>
      </c>
      <c r="I1599" s="7" t="s">
        <v>1105</v>
      </c>
    </row>
    <row r="1600" spans="1:9" s="5" customFormat="1" ht="15" customHeight="1">
      <c r="A1600" s="7">
        <v>174</v>
      </c>
      <c r="B1600" s="8">
        <v>43069</v>
      </c>
      <c r="C1600" s="22" t="s">
        <v>1008</v>
      </c>
      <c r="D1600" s="6">
        <v>4345164430</v>
      </c>
      <c r="E1600" s="7" t="s">
        <v>10</v>
      </c>
      <c r="F1600" s="7" t="s">
        <v>14</v>
      </c>
      <c r="G1600" s="7" t="s">
        <v>1126</v>
      </c>
      <c r="H1600" s="8">
        <v>43069</v>
      </c>
      <c r="I1600" s="7" t="s">
        <v>1105</v>
      </c>
    </row>
    <row r="1601" spans="1:9" s="5" customFormat="1" ht="15" customHeight="1">
      <c r="A1601" s="7">
        <v>175</v>
      </c>
      <c r="B1601" s="8">
        <v>43069</v>
      </c>
      <c r="C1601" s="22" t="s">
        <v>1008</v>
      </c>
      <c r="D1601" s="6">
        <v>4345164430</v>
      </c>
      <c r="E1601" s="7" t="s">
        <v>10</v>
      </c>
      <c r="F1601" s="7" t="s">
        <v>14</v>
      </c>
      <c r="G1601" s="7" t="s">
        <v>1126</v>
      </c>
      <c r="H1601" s="8">
        <v>43069</v>
      </c>
      <c r="I1601" s="7" t="s">
        <v>1105</v>
      </c>
    </row>
    <row r="1602" spans="1:9" s="5" customFormat="1" ht="15" customHeight="1">
      <c r="A1602" s="7">
        <v>176</v>
      </c>
      <c r="B1602" s="8">
        <v>43070</v>
      </c>
      <c r="C1602" s="22" t="s">
        <v>1085</v>
      </c>
      <c r="D1602" s="6">
        <v>4328002609</v>
      </c>
      <c r="E1602" s="7" t="s">
        <v>10</v>
      </c>
      <c r="F1602" s="7" t="s">
        <v>14</v>
      </c>
      <c r="G1602" s="7" t="s">
        <v>1126</v>
      </c>
      <c r="H1602" s="8">
        <v>43070</v>
      </c>
      <c r="I1602" s="7" t="s">
        <v>1105</v>
      </c>
    </row>
    <row r="1603" spans="1:9" s="5" customFormat="1" ht="15" customHeight="1">
      <c r="A1603" s="7">
        <v>177</v>
      </c>
      <c r="B1603" s="8">
        <v>43070</v>
      </c>
      <c r="C1603" s="22" t="s">
        <v>1086</v>
      </c>
      <c r="D1603" s="6">
        <v>4337004962</v>
      </c>
      <c r="E1603" s="7" t="s">
        <v>10</v>
      </c>
      <c r="F1603" s="7" t="s">
        <v>14</v>
      </c>
      <c r="G1603" s="7" t="s">
        <v>1126</v>
      </c>
      <c r="H1603" s="8">
        <v>43070</v>
      </c>
      <c r="I1603" s="7" t="s">
        <v>1105</v>
      </c>
    </row>
    <row r="1604" spans="1:9" s="5" customFormat="1" ht="15" customHeight="1">
      <c r="A1604" s="7">
        <v>178</v>
      </c>
      <c r="B1604" s="8">
        <v>43074</v>
      </c>
      <c r="C1604" s="22" t="s">
        <v>248</v>
      </c>
      <c r="D1604" s="6">
        <v>434535890712</v>
      </c>
      <c r="E1604" s="7" t="s">
        <v>11</v>
      </c>
      <c r="F1604" s="7" t="s">
        <v>17</v>
      </c>
      <c r="G1604" s="7" t="s">
        <v>1098</v>
      </c>
      <c r="H1604" s="8">
        <v>43074</v>
      </c>
      <c r="I1604" s="7" t="s">
        <v>1105</v>
      </c>
    </row>
    <row r="1605" spans="1:9" s="5" customFormat="1" ht="15" customHeight="1">
      <c r="A1605" s="7">
        <v>179</v>
      </c>
      <c r="B1605" s="8">
        <v>43074</v>
      </c>
      <c r="C1605" s="22" t="s">
        <v>249</v>
      </c>
      <c r="D1605" s="6">
        <v>4345415204</v>
      </c>
      <c r="E1605" s="7" t="s">
        <v>11</v>
      </c>
      <c r="F1605" s="7" t="s">
        <v>17</v>
      </c>
      <c r="G1605" s="7" t="s">
        <v>1098</v>
      </c>
      <c r="H1605" s="8">
        <v>43074</v>
      </c>
      <c r="I1605" s="7" t="s">
        <v>1105</v>
      </c>
    </row>
    <row r="1606" spans="1:9" s="5" customFormat="1" ht="15" customHeight="1">
      <c r="A1606" s="7">
        <v>180</v>
      </c>
      <c r="B1606" s="8">
        <v>43074</v>
      </c>
      <c r="C1606" s="22" t="s">
        <v>65</v>
      </c>
      <c r="D1606" s="6">
        <v>434543012711</v>
      </c>
      <c r="E1606" s="7" t="s">
        <v>11</v>
      </c>
      <c r="F1606" s="7" t="s">
        <v>17</v>
      </c>
      <c r="G1606" s="7" t="s">
        <v>1098</v>
      </c>
      <c r="H1606" s="8">
        <v>43074</v>
      </c>
      <c r="I1606" s="7" t="s">
        <v>1105</v>
      </c>
    </row>
    <row r="1607" spans="1:9" s="5" customFormat="1" ht="15" customHeight="1">
      <c r="A1607" s="7">
        <v>181</v>
      </c>
      <c r="B1607" s="8">
        <v>43074</v>
      </c>
      <c r="C1607" s="22" t="s">
        <v>1149</v>
      </c>
      <c r="D1607" s="6">
        <v>4312138026</v>
      </c>
      <c r="E1607" s="7" t="s">
        <v>11</v>
      </c>
      <c r="F1607" s="7" t="s">
        <v>17</v>
      </c>
      <c r="G1607" s="7" t="s">
        <v>1098</v>
      </c>
      <c r="H1607" s="8">
        <v>43074</v>
      </c>
      <c r="I1607" s="7" t="s">
        <v>1105</v>
      </c>
    </row>
    <row r="1608" spans="1:9" s="5" customFormat="1" ht="15" customHeight="1">
      <c r="A1608" s="7">
        <v>182</v>
      </c>
      <c r="B1608" s="8">
        <v>43074</v>
      </c>
      <c r="C1608" s="22" t="s">
        <v>183</v>
      </c>
      <c r="D1608" s="6">
        <v>434549119757</v>
      </c>
      <c r="E1608" s="7" t="s">
        <v>11</v>
      </c>
      <c r="F1608" s="7" t="s">
        <v>17</v>
      </c>
      <c r="G1608" s="7" t="s">
        <v>1098</v>
      </c>
      <c r="H1608" s="8">
        <v>43074</v>
      </c>
      <c r="I1608" s="7" t="s">
        <v>1105</v>
      </c>
    </row>
    <row r="1609" spans="1:9" s="5" customFormat="1" ht="15" customHeight="1">
      <c r="A1609" s="7">
        <v>183</v>
      </c>
      <c r="B1609" s="8">
        <v>43074</v>
      </c>
      <c r="C1609" s="22" t="s">
        <v>127</v>
      </c>
      <c r="D1609" s="6">
        <v>434700808231</v>
      </c>
      <c r="E1609" s="7" t="s">
        <v>11</v>
      </c>
      <c r="F1609" s="7" t="s">
        <v>17</v>
      </c>
      <c r="G1609" s="7" t="s">
        <v>1098</v>
      </c>
      <c r="H1609" s="8">
        <v>43074</v>
      </c>
      <c r="I1609" s="7" t="s">
        <v>1105</v>
      </c>
    </row>
    <row r="1610" spans="1:9" s="5" customFormat="1" ht="15" customHeight="1">
      <c r="A1610" s="7">
        <v>184</v>
      </c>
      <c r="B1610" s="8">
        <v>43074</v>
      </c>
      <c r="C1610" s="22" t="s">
        <v>257</v>
      </c>
      <c r="D1610" s="6">
        <v>4348027055</v>
      </c>
      <c r="E1610" s="7" t="s">
        <v>11</v>
      </c>
      <c r="F1610" s="7" t="s">
        <v>17</v>
      </c>
      <c r="G1610" s="7" t="s">
        <v>1098</v>
      </c>
      <c r="H1610" s="8">
        <v>43074</v>
      </c>
      <c r="I1610" s="7" t="s">
        <v>1105</v>
      </c>
    </row>
    <row r="1611" spans="1:9" s="5" customFormat="1" ht="15" customHeight="1">
      <c r="A1611" s="7">
        <v>185</v>
      </c>
      <c r="B1611" s="8">
        <v>43074</v>
      </c>
      <c r="C1611" s="22" t="s">
        <v>266</v>
      </c>
      <c r="D1611" s="6">
        <v>4345005409</v>
      </c>
      <c r="E1611" s="7" t="s">
        <v>11</v>
      </c>
      <c r="F1611" s="7" t="s">
        <v>17</v>
      </c>
      <c r="G1611" s="7" t="s">
        <v>1098</v>
      </c>
      <c r="H1611" s="8">
        <v>43074</v>
      </c>
      <c r="I1611" s="7" t="s">
        <v>1105</v>
      </c>
    </row>
    <row r="1612" spans="1:9" s="5" customFormat="1" ht="15" customHeight="1">
      <c r="A1612" s="7">
        <v>186</v>
      </c>
      <c r="B1612" s="8">
        <v>43076</v>
      </c>
      <c r="C1612" s="22" t="s">
        <v>80</v>
      </c>
      <c r="D1612" s="6">
        <v>4345267637</v>
      </c>
      <c r="E1612" s="7" t="s">
        <v>11</v>
      </c>
      <c r="F1612" s="7" t="s">
        <v>17</v>
      </c>
      <c r="G1612" s="7" t="s">
        <v>1098</v>
      </c>
      <c r="H1612" s="8">
        <v>43076</v>
      </c>
      <c r="I1612" s="7" t="s">
        <v>1105</v>
      </c>
    </row>
    <row r="1613" spans="1:9" s="5" customFormat="1" ht="15" customHeight="1">
      <c r="A1613" s="7">
        <v>187</v>
      </c>
      <c r="B1613" s="8">
        <v>43076</v>
      </c>
      <c r="C1613" s="22" t="s">
        <v>174</v>
      </c>
      <c r="D1613" s="6">
        <v>4345207902</v>
      </c>
      <c r="E1613" s="7" t="s">
        <v>11</v>
      </c>
      <c r="F1613" s="7" t="s">
        <v>17</v>
      </c>
      <c r="G1613" s="7" t="s">
        <v>1098</v>
      </c>
      <c r="H1613" s="8">
        <v>43076</v>
      </c>
      <c r="I1613" s="7" t="s">
        <v>1105</v>
      </c>
    </row>
    <row r="1614" spans="1:9" s="5" customFormat="1" ht="15" customHeight="1">
      <c r="A1614" s="7">
        <v>188</v>
      </c>
      <c r="B1614" s="8">
        <v>43076</v>
      </c>
      <c r="C1614" s="22" t="s">
        <v>57</v>
      </c>
      <c r="D1614" s="6">
        <v>4348038160</v>
      </c>
      <c r="E1614" s="7" t="s">
        <v>11</v>
      </c>
      <c r="F1614" s="7" t="s">
        <v>17</v>
      </c>
      <c r="G1614" s="7" t="s">
        <v>1098</v>
      </c>
      <c r="H1614" s="8">
        <v>43076</v>
      </c>
      <c r="I1614" s="7" t="s">
        <v>1105</v>
      </c>
    </row>
    <row r="1615" spans="1:9" s="5" customFormat="1" ht="15" customHeight="1">
      <c r="A1615" s="7">
        <v>189</v>
      </c>
      <c r="B1615" s="8">
        <v>43076</v>
      </c>
      <c r="C1615" s="22" t="s">
        <v>31</v>
      </c>
      <c r="D1615" s="6">
        <v>4312133589</v>
      </c>
      <c r="E1615" s="7" t="s">
        <v>11</v>
      </c>
      <c r="F1615" s="7" t="s">
        <v>17</v>
      </c>
      <c r="G1615" s="7" t="s">
        <v>1098</v>
      </c>
      <c r="H1615" s="8">
        <v>43076</v>
      </c>
      <c r="I1615" s="7" t="s">
        <v>1105</v>
      </c>
    </row>
    <row r="1616" spans="1:9" s="5" customFormat="1" ht="15" customHeight="1">
      <c r="A1616" s="7">
        <v>190</v>
      </c>
      <c r="B1616" s="8">
        <v>43076</v>
      </c>
      <c r="C1616" s="22" t="s">
        <v>248</v>
      </c>
      <c r="D1616" s="6">
        <v>434535890712</v>
      </c>
      <c r="E1616" s="7" t="s">
        <v>11</v>
      </c>
      <c r="F1616" s="7" t="s">
        <v>17</v>
      </c>
      <c r="G1616" s="7" t="s">
        <v>1098</v>
      </c>
      <c r="H1616" s="8">
        <v>43076</v>
      </c>
      <c r="I1616" s="7" t="s">
        <v>1105</v>
      </c>
    </row>
    <row r="1617" spans="1:9" s="5" customFormat="1" ht="15" customHeight="1">
      <c r="A1617" s="7">
        <v>191</v>
      </c>
      <c r="B1617" s="8">
        <v>43076</v>
      </c>
      <c r="C1617" s="22" t="s">
        <v>178</v>
      </c>
      <c r="D1617" s="6">
        <v>4345314333</v>
      </c>
      <c r="E1617" s="7" t="s">
        <v>11</v>
      </c>
      <c r="F1617" s="7" t="s">
        <v>17</v>
      </c>
      <c r="G1617" s="7" t="s">
        <v>1098</v>
      </c>
      <c r="H1617" s="8">
        <v>43076</v>
      </c>
      <c r="I1617" s="7" t="s">
        <v>1105</v>
      </c>
    </row>
    <row r="1618" spans="1:9" s="5" customFormat="1" ht="15" customHeight="1">
      <c r="A1618" s="7">
        <v>192</v>
      </c>
      <c r="B1618" s="8">
        <v>43076</v>
      </c>
      <c r="C1618" s="22" t="s">
        <v>181</v>
      </c>
      <c r="D1618" s="6">
        <v>434500382450</v>
      </c>
      <c r="E1618" s="7" t="s">
        <v>11</v>
      </c>
      <c r="F1618" s="7" t="s">
        <v>17</v>
      </c>
      <c r="G1618" s="7" t="s">
        <v>1098</v>
      </c>
      <c r="H1618" s="8">
        <v>43076</v>
      </c>
      <c r="I1618" s="7" t="s">
        <v>1105</v>
      </c>
    </row>
    <row r="1619" spans="1:9" s="5" customFormat="1" ht="15" customHeight="1">
      <c r="A1619" s="7">
        <v>193</v>
      </c>
      <c r="B1619" s="8">
        <v>43076</v>
      </c>
      <c r="C1619" s="22" t="s">
        <v>183</v>
      </c>
      <c r="D1619" s="6">
        <v>434549119757</v>
      </c>
      <c r="E1619" s="7" t="s">
        <v>11</v>
      </c>
      <c r="F1619" s="7" t="s">
        <v>17</v>
      </c>
      <c r="G1619" s="7" t="s">
        <v>1098</v>
      </c>
      <c r="H1619" s="8">
        <v>43076</v>
      </c>
      <c r="I1619" s="7" t="s">
        <v>1105</v>
      </c>
    </row>
    <row r="1620" spans="1:9" s="5" customFormat="1" ht="15" customHeight="1">
      <c r="A1620" s="7">
        <v>194</v>
      </c>
      <c r="B1620" s="8">
        <v>43082</v>
      </c>
      <c r="C1620" s="22" t="s">
        <v>29</v>
      </c>
      <c r="D1620" s="6">
        <v>4348009747</v>
      </c>
      <c r="E1620" s="7" t="s">
        <v>12</v>
      </c>
      <c r="F1620" s="7" t="s">
        <v>20</v>
      </c>
      <c r="G1620" s="7" t="s">
        <v>1096</v>
      </c>
      <c r="H1620" s="8">
        <v>43086</v>
      </c>
      <c r="I1620" s="7" t="s">
        <v>1105</v>
      </c>
    </row>
    <row r="1621" spans="1:9" s="5" customFormat="1" ht="15" customHeight="1">
      <c r="A1621" s="7">
        <v>195</v>
      </c>
      <c r="B1621" s="8">
        <v>43082</v>
      </c>
      <c r="C1621" s="22" t="s">
        <v>31</v>
      </c>
      <c r="D1621" s="6">
        <v>4312133589</v>
      </c>
      <c r="E1621" s="7" t="s">
        <v>12</v>
      </c>
      <c r="F1621" s="7" t="s">
        <v>20</v>
      </c>
      <c r="G1621" s="7" t="s">
        <v>1096</v>
      </c>
      <c r="H1621" s="8">
        <v>43086</v>
      </c>
      <c r="I1621" s="7" t="s">
        <v>1105</v>
      </c>
    </row>
    <row r="1622" spans="1:9" s="5" customFormat="1" ht="15" customHeight="1">
      <c r="A1622" s="7">
        <v>196</v>
      </c>
      <c r="B1622" s="8">
        <v>43090</v>
      </c>
      <c r="C1622" s="22" t="s">
        <v>63</v>
      </c>
      <c r="D1622" s="6">
        <v>4345000680</v>
      </c>
      <c r="E1622" s="7" t="s">
        <v>11</v>
      </c>
      <c r="F1622" s="7" t="s">
        <v>17</v>
      </c>
      <c r="G1622" s="7" t="s">
        <v>1098</v>
      </c>
      <c r="H1622" s="8">
        <v>43090</v>
      </c>
      <c r="I1622" s="7" t="s">
        <v>1105</v>
      </c>
    </row>
    <row r="1623" spans="1:9" s="5" customFormat="1" ht="15" customHeight="1">
      <c r="A1623" s="7">
        <v>197</v>
      </c>
      <c r="B1623" s="8">
        <v>43090</v>
      </c>
      <c r="C1623" s="22" t="s">
        <v>65</v>
      </c>
      <c r="D1623" s="6">
        <v>434543012711</v>
      </c>
      <c r="E1623" s="7" t="s">
        <v>11</v>
      </c>
      <c r="F1623" s="7" t="s">
        <v>17</v>
      </c>
      <c r="G1623" s="7" t="s">
        <v>1098</v>
      </c>
      <c r="H1623" s="8">
        <v>43090</v>
      </c>
      <c r="I1623" s="7" t="s">
        <v>1105</v>
      </c>
    </row>
    <row r="1624" spans="1:9" s="5" customFormat="1" ht="15" customHeight="1">
      <c r="A1624" s="7">
        <v>198</v>
      </c>
      <c r="B1624" s="8">
        <v>43090</v>
      </c>
      <c r="C1624" s="22" t="s">
        <v>80</v>
      </c>
      <c r="D1624" s="6">
        <v>4345267637</v>
      </c>
      <c r="E1624" s="7" t="s">
        <v>11</v>
      </c>
      <c r="F1624" s="7" t="s">
        <v>17</v>
      </c>
      <c r="G1624" s="7" t="s">
        <v>1098</v>
      </c>
      <c r="H1624" s="8">
        <v>43090</v>
      </c>
      <c r="I1624" s="7" t="s">
        <v>1105</v>
      </c>
    </row>
    <row r="1625" spans="1:9" s="5" customFormat="1" ht="15" customHeight="1">
      <c r="A1625" s="7">
        <v>199</v>
      </c>
      <c r="B1625" s="8">
        <v>43090</v>
      </c>
      <c r="C1625" s="22" t="s">
        <v>82</v>
      </c>
      <c r="D1625" s="6">
        <v>4345064387</v>
      </c>
      <c r="E1625" s="7" t="s">
        <v>11</v>
      </c>
      <c r="F1625" s="7" t="s">
        <v>17</v>
      </c>
      <c r="G1625" s="7" t="s">
        <v>1098</v>
      </c>
      <c r="H1625" s="8">
        <v>43090</v>
      </c>
      <c r="I1625" s="7" t="s">
        <v>1105</v>
      </c>
    </row>
    <row r="1626" spans="1:9" s="5" customFormat="1" ht="15" customHeight="1">
      <c r="A1626" s="7">
        <v>200</v>
      </c>
      <c r="B1626" s="8">
        <v>43090</v>
      </c>
      <c r="C1626" s="22" t="s">
        <v>84</v>
      </c>
      <c r="D1626" s="6">
        <v>4345401995</v>
      </c>
      <c r="E1626" s="7" t="s">
        <v>11</v>
      </c>
      <c r="F1626" s="7" t="s">
        <v>17</v>
      </c>
      <c r="G1626" s="7" t="s">
        <v>1098</v>
      </c>
      <c r="H1626" s="8">
        <v>43090</v>
      </c>
      <c r="I1626" s="7" t="s">
        <v>1105</v>
      </c>
    </row>
    <row r="1627" spans="1:9" s="5" customFormat="1" ht="15" customHeight="1">
      <c r="A1627" s="7">
        <v>201</v>
      </c>
      <c r="B1627" s="8">
        <v>43091</v>
      </c>
      <c r="C1627" s="22" t="s">
        <v>119</v>
      </c>
      <c r="D1627" s="6">
        <v>434600400103</v>
      </c>
      <c r="E1627" s="7" t="s">
        <v>11</v>
      </c>
      <c r="F1627" s="7" t="s">
        <v>17</v>
      </c>
      <c r="G1627" s="7" t="s">
        <v>1099</v>
      </c>
      <c r="H1627" s="8">
        <v>43091</v>
      </c>
      <c r="I1627" s="7" t="s">
        <v>1105</v>
      </c>
    </row>
    <row r="1628" spans="1:9" s="5" customFormat="1" ht="15" customHeight="1">
      <c r="A1628" s="7">
        <v>202</v>
      </c>
      <c r="B1628" s="8">
        <v>43091</v>
      </c>
      <c r="C1628" s="22" t="s">
        <v>120</v>
      </c>
      <c r="D1628" s="6">
        <v>4345211144</v>
      </c>
      <c r="E1628" s="7" t="s">
        <v>11</v>
      </c>
      <c r="F1628" s="7" t="s">
        <v>17</v>
      </c>
      <c r="G1628" s="7" t="s">
        <v>1099</v>
      </c>
      <c r="H1628" s="8">
        <v>43091</v>
      </c>
      <c r="I1628" s="7" t="s">
        <v>1105</v>
      </c>
    </row>
    <row r="1629" spans="1:9" s="5" customFormat="1" ht="15" customHeight="1">
      <c r="A1629" s="7">
        <v>203</v>
      </c>
      <c r="B1629" s="8">
        <v>43091</v>
      </c>
      <c r="C1629" s="22" t="s">
        <v>121</v>
      </c>
      <c r="D1629" s="6">
        <v>434532812949</v>
      </c>
      <c r="E1629" s="7" t="s">
        <v>11</v>
      </c>
      <c r="F1629" s="7" t="s">
        <v>17</v>
      </c>
      <c r="G1629" s="7" t="s">
        <v>1099</v>
      </c>
      <c r="H1629" s="8">
        <v>43091</v>
      </c>
      <c r="I1629" s="7" t="s">
        <v>1105</v>
      </c>
    </row>
    <row r="1630" spans="1:9" s="5" customFormat="1" ht="15" customHeight="1">
      <c r="A1630" s="7">
        <v>204</v>
      </c>
      <c r="B1630" s="8">
        <v>43091</v>
      </c>
      <c r="C1630" s="22" t="s">
        <v>122</v>
      </c>
      <c r="D1630" s="6">
        <v>434523596603</v>
      </c>
      <c r="E1630" s="7" t="s">
        <v>11</v>
      </c>
      <c r="F1630" s="7" t="s">
        <v>17</v>
      </c>
      <c r="G1630" s="7" t="s">
        <v>1099</v>
      </c>
      <c r="H1630" s="8">
        <v>43091</v>
      </c>
      <c r="I1630" s="7" t="s">
        <v>1105</v>
      </c>
    </row>
    <row r="1631" spans="1:9" s="5" customFormat="1" ht="15" customHeight="1">
      <c r="A1631" s="7">
        <v>205</v>
      </c>
      <c r="B1631" s="8">
        <v>43091</v>
      </c>
      <c r="C1631" s="22" t="s">
        <v>124</v>
      </c>
      <c r="D1631" s="6">
        <v>434000178810</v>
      </c>
      <c r="E1631" s="7" t="s">
        <v>11</v>
      </c>
      <c r="F1631" s="7" t="s">
        <v>17</v>
      </c>
      <c r="G1631" s="7" t="s">
        <v>1099</v>
      </c>
      <c r="H1631" s="8">
        <v>43091</v>
      </c>
      <c r="I1631" s="7" t="s">
        <v>1105</v>
      </c>
    </row>
    <row r="1632" spans="1:9" s="5" customFormat="1" ht="15" customHeight="1">
      <c r="A1632" s="7">
        <v>206</v>
      </c>
      <c r="B1632" s="8">
        <v>43091</v>
      </c>
      <c r="C1632" s="22" t="s">
        <v>126</v>
      </c>
      <c r="D1632" s="6">
        <v>434546855710</v>
      </c>
      <c r="E1632" s="7" t="s">
        <v>11</v>
      </c>
      <c r="F1632" s="7" t="s">
        <v>17</v>
      </c>
      <c r="G1632" s="7" t="s">
        <v>1099</v>
      </c>
      <c r="H1632" s="8">
        <v>43091</v>
      </c>
      <c r="I1632" s="7" t="s">
        <v>1105</v>
      </c>
    </row>
    <row r="1633" spans="1:9" s="5" customFormat="1" ht="15" customHeight="1">
      <c r="A1633" s="7">
        <v>207</v>
      </c>
      <c r="B1633" s="8">
        <v>43091</v>
      </c>
      <c r="C1633" s="22" t="s">
        <v>127</v>
      </c>
      <c r="D1633" s="6">
        <v>434700808231</v>
      </c>
      <c r="E1633" s="7" t="s">
        <v>11</v>
      </c>
      <c r="F1633" s="7" t="s">
        <v>17</v>
      </c>
      <c r="G1633" s="7" t="s">
        <v>1099</v>
      </c>
      <c r="H1633" s="8">
        <v>43091</v>
      </c>
      <c r="I1633" s="7" t="s">
        <v>1105</v>
      </c>
    </row>
    <row r="1634" spans="1:9" s="5" customFormat="1" ht="15" customHeight="1">
      <c r="A1634" s="7">
        <v>208</v>
      </c>
      <c r="B1634" s="8">
        <v>43091</v>
      </c>
      <c r="C1634" s="22" t="s">
        <v>130</v>
      </c>
      <c r="D1634" s="6">
        <v>4345073286</v>
      </c>
      <c r="E1634" s="7" t="s">
        <v>11</v>
      </c>
      <c r="F1634" s="7" t="s">
        <v>17</v>
      </c>
      <c r="G1634" s="7" t="s">
        <v>1099</v>
      </c>
      <c r="H1634" s="8">
        <v>43091</v>
      </c>
      <c r="I1634" s="7" t="s">
        <v>1105</v>
      </c>
    </row>
    <row r="1635" spans="1:9" s="5" customFormat="1" ht="15" customHeight="1">
      <c r="A1635" s="7">
        <v>209</v>
      </c>
      <c r="B1635" s="8">
        <v>43091</v>
      </c>
      <c r="C1635" s="22" t="s">
        <v>80</v>
      </c>
      <c r="D1635" s="6">
        <v>4345267637</v>
      </c>
      <c r="E1635" s="7" t="s">
        <v>11</v>
      </c>
      <c r="F1635" s="7" t="s">
        <v>17</v>
      </c>
      <c r="G1635" s="7" t="s">
        <v>1099</v>
      </c>
      <c r="H1635" s="8">
        <v>43091</v>
      </c>
      <c r="I1635" s="7" t="s">
        <v>1105</v>
      </c>
    </row>
    <row r="1636" spans="1:9" s="5" customFormat="1" ht="15" customHeight="1">
      <c r="A1636" s="23" t="s">
        <v>1172</v>
      </c>
      <c r="B1636" s="23"/>
      <c r="C1636" s="23"/>
      <c r="D1636" s="23"/>
      <c r="E1636" s="23"/>
      <c r="F1636" s="23"/>
      <c r="G1636" s="23"/>
      <c r="H1636" s="23"/>
      <c r="I1636" s="23"/>
    </row>
    <row r="1637" spans="1:9" s="5" customFormat="1" ht="15" customHeight="1">
      <c r="A1637" s="7">
        <v>1</v>
      </c>
      <c r="B1637" s="8">
        <v>42870</v>
      </c>
      <c r="C1637" s="22" t="s">
        <v>1082</v>
      </c>
      <c r="D1637" s="6">
        <v>4307000022</v>
      </c>
      <c r="E1637" s="7" t="s">
        <v>12</v>
      </c>
      <c r="F1637" s="7" t="s">
        <v>1125</v>
      </c>
      <c r="G1637" s="7" t="s">
        <v>1127</v>
      </c>
      <c r="H1637" s="8">
        <v>42916</v>
      </c>
      <c r="I1637" s="7" t="s">
        <v>1105</v>
      </c>
    </row>
    <row r="1638" spans="1:9" s="5" customFormat="1" ht="15" customHeight="1">
      <c r="A1638" s="7">
        <v>2</v>
      </c>
      <c r="B1638" s="8">
        <v>42870</v>
      </c>
      <c r="C1638" s="22" t="s">
        <v>1083</v>
      </c>
      <c r="D1638" s="6">
        <v>4324003094</v>
      </c>
      <c r="E1638" s="7" t="s">
        <v>12</v>
      </c>
      <c r="F1638" s="7" t="s">
        <v>1125</v>
      </c>
      <c r="G1638" s="7" t="s">
        <v>1127</v>
      </c>
      <c r="H1638" s="8">
        <v>42916</v>
      </c>
      <c r="I1638" s="7" t="s">
        <v>1105</v>
      </c>
    </row>
    <row r="1639" spans="1:9" s="5" customFormat="1" ht="15" customHeight="1">
      <c r="A1639" s="7">
        <v>3</v>
      </c>
      <c r="B1639" s="8">
        <v>42993</v>
      </c>
      <c r="C1639" s="22" t="s">
        <v>128</v>
      </c>
      <c r="D1639" s="6">
        <v>4314001235</v>
      </c>
      <c r="E1639" s="7" t="s">
        <v>11</v>
      </c>
      <c r="F1639" s="7" t="s">
        <v>17</v>
      </c>
      <c r="G1639" s="7" t="s">
        <v>1100</v>
      </c>
      <c r="H1639" s="8">
        <v>42993</v>
      </c>
      <c r="I1639" s="7" t="s">
        <v>1105</v>
      </c>
    </row>
    <row r="1640" spans="1:9" s="5" customFormat="1" ht="15" customHeight="1">
      <c r="A1640" s="7">
        <v>4</v>
      </c>
      <c r="B1640" s="8">
        <v>43043</v>
      </c>
      <c r="C1640" s="22" t="s">
        <v>30</v>
      </c>
      <c r="D1640" s="6">
        <v>4321003561</v>
      </c>
      <c r="E1640" s="7" t="s">
        <v>12</v>
      </c>
      <c r="F1640" s="7" t="s">
        <v>1125</v>
      </c>
      <c r="G1640" s="7" t="s">
        <v>1104</v>
      </c>
      <c r="H1640" s="8">
        <v>43044</v>
      </c>
      <c r="I1640" s="7" t="s">
        <v>1105</v>
      </c>
    </row>
    <row r="1641" spans="1:9" s="5" customFormat="1" ht="15" customHeight="1">
      <c r="A1641" s="7">
        <v>5</v>
      </c>
      <c r="B1641" s="8">
        <v>43074</v>
      </c>
      <c r="C1641" s="22" t="s">
        <v>128</v>
      </c>
      <c r="D1641" s="6">
        <v>4314001235</v>
      </c>
      <c r="E1641" s="7" t="s">
        <v>11</v>
      </c>
      <c r="F1641" s="7" t="s">
        <v>17</v>
      </c>
      <c r="G1641" s="7" t="s">
        <v>1098</v>
      </c>
      <c r="H1641" s="8">
        <v>43074</v>
      </c>
      <c r="I1641" s="7" t="s">
        <v>1105</v>
      </c>
    </row>
    <row r="1642" spans="1:9" s="5" customFormat="1" ht="15" customHeight="1">
      <c r="A1642" s="7">
        <v>6</v>
      </c>
      <c r="B1642" s="8">
        <v>43076</v>
      </c>
      <c r="C1642" s="22" t="s">
        <v>172</v>
      </c>
      <c r="D1642" s="6">
        <v>4343001409</v>
      </c>
      <c r="E1642" s="7" t="s">
        <v>11</v>
      </c>
      <c r="F1642" s="7" t="s">
        <v>17</v>
      </c>
      <c r="G1642" s="7" t="s">
        <v>1098</v>
      </c>
      <c r="H1642" s="8">
        <v>43076</v>
      </c>
      <c r="I1642" s="7" t="s">
        <v>1105</v>
      </c>
    </row>
    <row r="1643" spans="1:9" s="5" customFormat="1" ht="15" customHeight="1">
      <c r="A1643" s="7">
        <v>7</v>
      </c>
      <c r="B1643" s="8">
        <v>43082</v>
      </c>
      <c r="C1643" s="22" t="s">
        <v>30</v>
      </c>
      <c r="D1643" s="6">
        <v>4321003561</v>
      </c>
      <c r="E1643" s="7" t="s">
        <v>12</v>
      </c>
      <c r="F1643" s="7" t="s">
        <v>20</v>
      </c>
      <c r="G1643" s="7" t="s">
        <v>1096</v>
      </c>
      <c r="H1643" s="8">
        <v>43086</v>
      </c>
      <c r="I1643" s="7" t="s">
        <v>1105</v>
      </c>
    </row>
    <row r="1644" spans="1:9" s="5" customFormat="1" ht="15" customHeight="1">
      <c r="A1644" s="7">
        <v>8</v>
      </c>
      <c r="B1644" s="8">
        <v>43091</v>
      </c>
      <c r="C1644" s="22" t="s">
        <v>128</v>
      </c>
      <c r="D1644" s="6">
        <v>4314001235</v>
      </c>
      <c r="E1644" s="7" t="s">
        <v>11</v>
      </c>
      <c r="F1644" s="7" t="s">
        <v>17</v>
      </c>
      <c r="G1644" s="7" t="s">
        <v>1099</v>
      </c>
      <c r="H1644" s="8">
        <v>43091</v>
      </c>
      <c r="I1644" s="7" t="s">
        <v>1105</v>
      </c>
    </row>
    <row r="1645" spans="1:9" s="5" customFormat="1" ht="15" customHeight="1">
      <c r="A1645" s="7">
        <v>9</v>
      </c>
      <c r="B1645" s="8">
        <v>43091</v>
      </c>
      <c r="C1645" s="22" t="s">
        <v>129</v>
      </c>
      <c r="D1645" s="6">
        <v>4345033237</v>
      </c>
      <c r="E1645" s="7" t="s">
        <v>11</v>
      </c>
      <c r="F1645" s="7" t="s">
        <v>17</v>
      </c>
      <c r="G1645" s="7" t="s">
        <v>1099</v>
      </c>
      <c r="H1645" s="8">
        <v>43091</v>
      </c>
      <c r="I1645" s="7" t="s">
        <v>1105</v>
      </c>
    </row>
    <row r="1646" spans="1:9" s="5" customFormat="1" ht="15" customHeight="1">
      <c r="A1646" s="23" t="s">
        <v>1173</v>
      </c>
      <c r="B1646" s="23"/>
      <c r="C1646" s="23"/>
      <c r="D1646" s="23"/>
      <c r="E1646" s="23"/>
      <c r="F1646" s="23"/>
      <c r="G1646" s="23"/>
      <c r="H1646" s="23"/>
      <c r="I1646" s="23"/>
    </row>
    <row r="1647" spans="1:9" s="5" customFormat="1" ht="15" customHeight="1">
      <c r="A1647" s="7">
        <v>1</v>
      </c>
      <c r="B1647" s="8">
        <v>42872</v>
      </c>
      <c r="C1647" s="22" t="s">
        <v>294</v>
      </c>
      <c r="D1647" s="6" t="s">
        <v>294</v>
      </c>
      <c r="E1647" s="7" t="s">
        <v>11</v>
      </c>
      <c r="F1647" s="7" t="s">
        <v>18</v>
      </c>
      <c r="G1647" s="7" t="s">
        <v>1091</v>
      </c>
      <c r="H1647" s="8">
        <v>42911</v>
      </c>
      <c r="I1647" s="7" t="s">
        <v>1105</v>
      </c>
    </row>
    <row r="1648" spans="1:9" s="5" customFormat="1" ht="15" customHeight="1">
      <c r="A1648" s="7">
        <v>2</v>
      </c>
      <c r="B1648" s="8">
        <v>42872</v>
      </c>
      <c r="C1648" s="22" t="s">
        <v>295</v>
      </c>
      <c r="D1648" s="6" t="s">
        <v>295</v>
      </c>
      <c r="E1648" s="7" t="s">
        <v>11</v>
      </c>
      <c r="F1648" s="7" t="s">
        <v>18</v>
      </c>
      <c r="G1648" s="7" t="s">
        <v>1091</v>
      </c>
      <c r="H1648" s="8">
        <v>42911</v>
      </c>
      <c r="I1648" s="7" t="s">
        <v>1105</v>
      </c>
    </row>
    <row r="1649" spans="1:9" s="5" customFormat="1" ht="15" customHeight="1">
      <c r="A1649" s="7">
        <v>3</v>
      </c>
      <c r="B1649" s="8">
        <v>42872</v>
      </c>
      <c r="C1649" s="22" t="s">
        <v>296</v>
      </c>
      <c r="D1649" s="6" t="s">
        <v>296</v>
      </c>
      <c r="E1649" s="7" t="s">
        <v>11</v>
      </c>
      <c r="F1649" s="7" t="s">
        <v>18</v>
      </c>
      <c r="G1649" s="7" t="s">
        <v>1091</v>
      </c>
      <c r="H1649" s="8">
        <v>42911</v>
      </c>
      <c r="I1649" s="7" t="s">
        <v>1105</v>
      </c>
    </row>
    <row r="1650" spans="1:9" s="5" customFormat="1" ht="15" customHeight="1">
      <c r="A1650" s="7">
        <v>4</v>
      </c>
      <c r="B1650" s="8">
        <v>42872</v>
      </c>
      <c r="C1650" s="22" t="s">
        <v>297</v>
      </c>
      <c r="D1650" s="6" t="s">
        <v>297</v>
      </c>
      <c r="E1650" s="7" t="s">
        <v>11</v>
      </c>
      <c r="F1650" s="7" t="s">
        <v>18</v>
      </c>
      <c r="G1650" s="7" t="s">
        <v>1091</v>
      </c>
      <c r="H1650" s="8">
        <v>42911</v>
      </c>
      <c r="I1650" s="7" t="s">
        <v>1105</v>
      </c>
    </row>
    <row r="1651" spans="1:9" s="5" customFormat="1" ht="15" customHeight="1">
      <c r="A1651" s="7">
        <v>5</v>
      </c>
      <c r="B1651" s="8">
        <v>42872</v>
      </c>
      <c r="C1651" s="22" t="s">
        <v>299</v>
      </c>
      <c r="D1651" s="6" t="s">
        <v>299</v>
      </c>
      <c r="E1651" s="7" t="s">
        <v>11</v>
      </c>
      <c r="F1651" s="7" t="s">
        <v>18</v>
      </c>
      <c r="G1651" s="7" t="s">
        <v>1091</v>
      </c>
      <c r="H1651" s="8">
        <v>42911</v>
      </c>
      <c r="I1651" s="7" t="s">
        <v>1105</v>
      </c>
    </row>
    <row r="1652" spans="1:9" s="5" customFormat="1" ht="15" customHeight="1">
      <c r="A1652" s="7">
        <v>6</v>
      </c>
      <c r="B1652" s="8">
        <v>42872</v>
      </c>
      <c r="C1652" s="22" t="s">
        <v>300</v>
      </c>
      <c r="D1652" s="6" t="s">
        <v>300</v>
      </c>
      <c r="E1652" s="7" t="s">
        <v>11</v>
      </c>
      <c r="F1652" s="7" t="s">
        <v>18</v>
      </c>
      <c r="G1652" s="7" t="s">
        <v>1091</v>
      </c>
      <c r="H1652" s="8">
        <v>42911</v>
      </c>
      <c r="I1652" s="7" t="s">
        <v>1105</v>
      </c>
    </row>
    <row r="1653" spans="1:9" s="16" customFormat="1" ht="15" customHeight="1">
      <c r="A1653" s="7">
        <v>7</v>
      </c>
      <c r="B1653" s="8">
        <v>42872</v>
      </c>
      <c r="C1653" s="22" t="s">
        <v>301</v>
      </c>
      <c r="D1653" s="6" t="s">
        <v>301</v>
      </c>
      <c r="E1653" s="7" t="s">
        <v>11</v>
      </c>
      <c r="F1653" s="7" t="s">
        <v>18</v>
      </c>
      <c r="G1653" s="7" t="s">
        <v>1091</v>
      </c>
      <c r="H1653" s="8">
        <v>42911</v>
      </c>
      <c r="I1653" s="7" t="s">
        <v>1105</v>
      </c>
    </row>
    <row r="1654" spans="1:9" s="5" customFormat="1" ht="15" customHeight="1">
      <c r="A1654" s="7">
        <v>8</v>
      </c>
      <c r="B1654" s="8">
        <v>42872</v>
      </c>
      <c r="C1654" s="22" t="s">
        <v>302</v>
      </c>
      <c r="D1654" s="6" t="s">
        <v>302</v>
      </c>
      <c r="E1654" s="7" t="s">
        <v>11</v>
      </c>
      <c r="F1654" s="7" t="s">
        <v>18</v>
      </c>
      <c r="G1654" s="7" t="s">
        <v>1091</v>
      </c>
      <c r="H1654" s="8">
        <v>42911</v>
      </c>
      <c r="I1654" s="7" t="s">
        <v>1105</v>
      </c>
    </row>
    <row r="1655" spans="1:9" s="5" customFormat="1" ht="15" customHeight="1">
      <c r="A1655" s="7">
        <v>9</v>
      </c>
      <c r="B1655" s="8">
        <v>42872</v>
      </c>
      <c r="C1655" s="22" t="s">
        <v>303</v>
      </c>
      <c r="D1655" s="6" t="s">
        <v>303</v>
      </c>
      <c r="E1655" s="7" t="s">
        <v>11</v>
      </c>
      <c r="F1655" s="7" t="s">
        <v>18</v>
      </c>
      <c r="G1655" s="7" t="s">
        <v>1091</v>
      </c>
      <c r="H1655" s="8">
        <v>42911</v>
      </c>
      <c r="I1655" s="7" t="s">
        <v>1105</v>
      </c>
    </row>
    <row r="1656" spans="1:9" s="5" customFormat="1" ht="15" customHeight="1">
      <c r="A1656" s="7">
        <v>10</v>
      </c>
      <c r="B1656" s="8">
        <v>42872</v>
      </c>
      <c r="C1656" s="22" t="s">
        <v>304</v>
      </c>
      <c r="D1656" s="6" t="s">
        <v>304</v>
      </c>
      <c r="E1656" s="7" t="s">
        <v>11</v>
      </c>
      <c r="F1656" s="7" t="s">
        <v>18</v>
      </c>
      <c r="G1656" s="7" t="s">
        <v>1091</v>
      </c>
      <c r="H1656" s="8">
        <v>42911</v>
      </c>
      <c r="I1656" s="7" t="s">
        <v>1105</v>
      </c>
    </row>
    <row r="1657" spans="1:9" s="5" customFormat="1" ht="15" customHeight="1">
      <c r="A1657" s="7">
        <v>11</v>
      </c>
      <c r="B1657" s="8">
        <v>42872</v>
      </c>
      <c r="C1657" s="22" t="s">
        <v>306</v>
      </c>
      <c r="D1657" s="6" t="s">
        <v>306</v>
      </c>
      <c r="E1657" s="7" t="s">
        <v>11</v>
      </c>
      <c r="F1657" s="7" t="s">
        <v>18</v>
      </c>
      <c r="G1657" s="7" t="s">
        <v>1091</v>
      </c>
      <c r="H1657" s="8">
        <v>42911</v>
      </c>
      <c r="I1657" s="7" t="s">
        <v>1105</v>
      </c>
    </row>
    <row r="1658" spans="1:9" s="5" customFormat="1" ht="15" customHeight="1">
      <c r="A1658" s="7">
        <v>12</v>
      </c>
      <c r="B1658" s="8">
        <v>42872</v>
      </c>
      <c r="C1658" s="22" t="s">
        <v>307</v>
      </c>
      <c r="D1658" s="6" t="s">
        <v>307</v>
      </c>
      <c r="E1658" s="7" t="s">
        <v>11</v>
      </c>
      <c r="F1658" s="7" t="s">
        <v>18</v>
      </c>
      <c r="G1658" s="7" t="s">
        <v>1091</v>
      </c>
      <c r="H1658" s="8">
        <v>42911</v>
      </c>
      <c r="I1658" s="7" t="s">
        <v>1105</v>
      </c>
    </row>
    <row r="1659" spans="1:9" s="5" customFormat="1" ht="15" customHeight="1">
      <c r="A1659" s="7">
        <v>13</v>
      </c>
      <c r="B1659" s="8">
        <v>42872</v>
      </c>
      <c r="C1659" s="22" t="s">
        <v>308</v>
      </c>
      <c r="D1659" s="6" t="s">
        <v>308</v>
      </c>
      <c r="E1659" s="7" t="s">
        <v>11</v>
      </c>
      <c r="F1659" s="7" t="s">
        <v>18</v>
      </c>
      <c r="G1659" s="7" t="s">
        <v>1091</v>
      </c>
      <c r="H1659" s="8">
        <v>42911</v>
      </c>
      <c r="I1659" s="7" t="s">
        <v>1105</v>
      </c>
    </row>
    <row r="1660" spans="1:9" s="5" customFormat="1" ht="15" customHeight="1">
      <c r="A1660" s="7">
        <v>14</v>
      </c>
      <c r="B1660" s="8">
        <v>42872</v>
      </c>
      <c r="C1660" s="22" t="s">
        <v>309</v>
      </c>
      <c r="D1660" s="6" t="s">
        <v>309</v>
      </c>
      <c r="E1660" s="7" t="s">
        <v>11</v>
      </c>
      <c r="F1660" s="7" t="s">
        <v>18</v>
      </c>
      <c r="G1660" s="7" t="s">
        <v>1091</v>
      </c>
      <c r="H1660" s="8">
        <v>42911</v>
      </c>
      <c r="I1660" s="7" t="s">
        <v>1105</v>
      </c>
    </row>
    <row r="1661" spans="1:9" s="5" customFormat="1" ht="15" customHeight="1">
      <c r="A1661" s="7">
        <v>15</v>
      </c>
      <c r="B1661" s="8">
        <v>42872</v>
      </c>
      <c r="C1661" s="22" t="s">
        <v>310</v>
      </c>
      <c r="D1661" s="6" t="s">
        <v>310</v>
      </c>
      <c r="E1661" s="7" t="s">
        <v>11</v>
      </c>
      <c r="F1661" s="7" t="s">
        <v>18</v>
      </c>
      <c r="G1661" s="7" t="s">
        <v>1091</v>
      </c>
      <c r="H1661" s="8">
        <v>42911</v>
      </c>
      <c r="I1661" s="7" t="s">
        <v>1105</v>
      </c>
    </row>
    <row r="1662" spans="1:9" s="5" customFormat="1" ht="15" customHeight="1">
      <c r="A1662" s="7">
        <v>16</v>
      </c>
      <c r="B1662" s="8">
        <v>42872</v>
      </c>
      <c r="C1662" s="22" t="s">
        <v>311</v>
      </c>
      <c r="D1662" s="6" t="s">
        <v>311</v>
      </c>
      <c r="E1662" s="7" t="s">
        <v>11</v>
      </c>
      <c r="F1662" s="7" t="s">
        <v>18</v>
      </c>
      <c r="G1662" s="7" t="s">
        <v>1091</v>
      </c>
      <c r="H1662" s="8">
        <v>42911</v>
      </c>
      <c r="I1662" s="7" t="s">
        <v>1105</v>
      </c>
    </row>
    <row r="1663" spans="1:9" s="5" customFormat="1" ht="15" customHeight="1">
      <c r="A1663" s="7">
        <v>17</v>
      </c>
      <c r="B1663" s="8">
        <v>42872</v>
      </c>
      <c r="C1663" s="22" t="s">
        <v>312</v>
      </c>
      <c r="D1663" s="6" t="s">
        <v>312</v>
      </c>
      <c r="E1663" s="7" t="s">
        <v>11</v>
      </c>
      <c r="F1663" s="7" t="s">
        <v>18</v>
      </c>
      <c r="G1663" s="7" t="s">
        <v>1091</v>
      </c>
      <c r="H1663" s="8">
        <v>42911</v>
      </c>
      <c r="I1663" s="7" t="s">
        <v>1105</v>
      </c>
    </row>
    <row r="1664" spans="1:9" s="5" customFormat="1" ht="15" customHeight="1">
      <c r="A1664" s="7">
        <v>18</v>
      </c>
      <c r="B1664" s="8">
        <v>42872</v>
      </c>
      <c r="C1664" s="22" t="s">
        <v>313</v>
      </c>
      <c r="D1664" s="6" t="s">
        <v>313</v>
      </c>
      <c r="E1664" s="7" t="s">
        <v>11</v>
      </c>
      <c r="F1664" s="7" t="s">
        <v>18</v>
      </c>
      <c r="G1664" s="7" t="s">
        <v>1091</v>
      </c>
      <c r="H1664" s="8">
        <v>42911</v>
      </c>
      <c r="I1664" s="7" t="s">
        <v>1105</v>
      </c>
    </row>
    <row r="1665" spans="1:9" s="15" customFormat="1" ht="15" customHeight="1">
      <c r="A1665" s="7">
        <v>19</v>
      </c>
      <c r="B1665" s="8">
        <v>42872</v>
      </c>
      <c r="C1665" s="22" t="s">
        <v>314</v>
      </c>
      <c r="D1665" s="6" t="s">
        <v>314</v>
      </c>
      <c r="E1665" s="7" t="s">
        <v>11</v>
      </c>
      <c r="F1665" s="7" t="s">
        <v>18</v>
      </c>
      <c r="G1665" s="7" t="s">
        <v>1091</v>
      </c>
      <c r="H1665" s="8">
        <v>42911</v>
      </c>
      <c r="I1665" s="7" t="s">
        <v>1105</v>
      </c>
    </row>
    <row r="1666" spans="1:9" s="17" customFormat="1" ht="15" customHeight="1">
      <c r="A1666" s="7">
        <v>20</v>
      </c>
      <c r="B1666" s="8">
        <v>42872</v>
      </c>
      <c r="C1666" s="22" t="s">
        <v>315</v>
      </c>
      <c r="D1666" s="6" t="s">
        <v>315</v>
      </c>
      <c r="E1666" s="7" t="s">
        <v>11</v>
      </c>
      <c r="F1666" s="7" t="s">
        <v>18</v>
      </c>
      <c r="G1666" s="7" t="s">
        <v>1091</v>
      </c>
      <c r="H1666" s="8">
        <v>42911</v>
      </c>
      <c r="I1666" s="7" t="s">
        <v>1105</v>
      </c>
    </row>
    <row r="1667" spans="1:9" s="5" customFormat="1" ht="15" customHeight="1">
      <c r="A1667" s="7">
        <v>21</v>
      </c>
      <c r="B1667" s="8">
        <v>42872</v>
      </c>
      <c r="C1667" s="22" t="s">
        <v>316</v>
      </c>
      <c r="D1667" s="6" t="s">
        <v>316</v>
      </c>
      <c r="E1667" s="7" t="s">
        <v>11</v>
      </c>
      <c r="F1667" s="7" t="s">
        <v>18</v>
      </c>
      <c r="G1667" s="7" t="s">
        <v>1091</v>
      </c>
      <c r="H1667" s="8">
        <v>42911</v>
      </c>
      <c r="I1667" s="7" t="s">
        <v>1105</v>
      </c>
    </row>
    <row r="1668" spans="1:9" s="5" customFormat="1" ht="15" customHeight="1">
      <c r="A1668" s="7">
        <v>22</v>
      </c>
      <c r="B1668" s="8">
        <v>42872</v>
      </c>
      <c r="C1668" s="22" t="s">
        <v>317</v>
      </c>
      <c r="D1668" s="6" t="s">
        <v>317</v>
      </c>
      <c r="E1668" s="7" t="s">
        <v>11</v>
      </c>
      <c r="F1668" s="7" t="s">
        <v>18</v>
      </c>
      <c r="G1668" s="7" t="s">
        <v>1091</v>
      </c>
      <c r="H1668" s="8">
        <v>42911</v>
      </c>
      <c r="I1668" s="7" t="s">
        <v>1105</v>
      </c>
    </row>
    <row r="1669" spans="1:9" s="5" customFormat="1" ht="15" customHeight="1">
      <c r="A1669" s="7">
        <v>23</v>
      </c>
      <c r="B1669" s="8">
        <v>42872</v>
      </c>
      <c r="C1669" s="22" t="s">
        <v>318</v>
      </c>
      <c r="D1669" s="6" t="s">
        <v>318</v>
      </c>
      <c r="E1669" s="7" t="s">
        <v>11</v>
      </c>
      <c r="F1669" s="7" t="s">
        <v>18</v>
      </c>
      <c r="G1669" s="7" t="s">
        <v>1091</v>
      </c>
      <c r="H1669" s="8">
        <v>42911</v>
      </c>
      <c r="I1669" s="7" t="s">
        <v>1105</v>
      </c>
    </row>
    <row r="1670" spans="1:9" s="17" customFormat="1" ht="15" customHeight="1">
      <c r="A1670" s="7">
        <v>24</v>
      </c>
      <c r="B1670" s="8">
        <v>42872</v>
      </c>
      <c r="C1670" s="22" t="s">
        <v>319</v>
      </c>
      <c r="D1670" s="6" t="s">
        <v>319</v>
      </c>
      <c r="E1670" s="7" t="s">
        <v>11</v>
      </c>
      <c r="F1670" s="7" t="s">
        <v>18</v>
      </c>
      <c r="G1670" s="7" t="s">
        <v>1091</v>
      </c>
      <c r="H1670" s="8">
        <v>42911</v>
      </c>
      <c r="I1670" s="7" t="s">
        <v>1105</v>
      </c>
    </row>
    <row r="1671" spans="1:9" s="16" customFormat="1" ht="15" customHeight="1">
      <c r="A1671" s="7">
        <v>25</v>
      </c>
      <c r="B1671" s="8">
        <v>42872</v>
      </c>
      <c r="C1671" s="22" t="s">
        <v>320</v>
      </c>
      <c r="D1671" s="6" t="s">
        <v>320</v>
      </c>
      <c r="E1671" s="7" t="s">
        <v>11</v>
      </c>
      <c r="F1671" s="7" t="s">
        <v>18</v>
      </c>
      <c r="G1671" s="7" t="s">
        <v>1091</v>
      </c>
      <c r="H1671" s="8">
        <v>42911</v>
      </c>
      <c r="I1671" s="7" t="s">
        <v>1105</v>
      </c>
    </row>
    <row r="1672" spans="1:9" s="16" customFormat="1" ht="15" customHeight="1">
      <c r="A1672" s="7">
        <v>26</v>
      </c>
      <c r="B1672" s="8">
        <v>42872</v>
      </c>
      <c r="C1672" s="22" t="s">
        <v>321</v>
      </c>
      <c r="D1672" s="6" t="s">
        <v>321</v>
      </c>
      <c r="E1672" s="7" t="s">
        <v>11</v>
      </c>
      <c r="F1672" s="7" t="s">
        <v>18</v>
      </c>
      <c r="G1672" s="7" t="s">
        <v>1091</v>
      </c>
      <c r="H1672" s="8">
        <v>42911</v>
      </c>
      <c r="I1672" s="7" t="s">
        <v>1105</v>
      </c>
    </row>
    <row r="1673" spans="1:9" s="16" customFormat="1" ht="15" customHeight="1">
      <c r="A1673" s="7">
        <v>27</v>
      </c>
      <c r="B1673" s="8">
        <v>42872</v>
      </c>
      <c r="C1673" s="22" t="s">
        <v>322</v>
      </c>
      <c r="D1673" s="6" t="s">
        <v>322</v>
      </c>
      <c r="E1673" s="7" t="s">
        <v>11</v>
      </c>
      <c r="F1673" s="7" t="s">
        <v>18</v>
      </c>
      <c r="G1673" s="7" t="s">
        <v>1091</v>
      </c>
      <c r="H1673" s="8">
        <v>42911</v>
      </c>
      <c r="I1673" s="7" t="s">
        <v>1105</v>
      </c>
    </row>
    <row r="1674" spans="1:9" s="16" customFormat="1" ht="15" customHeight="1">
      <c r="A1674" s="7">
        <v>28</v>
      </c>
      <c r="B1674" s="8">
        <v>42872</v>
      </c>
      <c r="C1674" s="22" t="s">
        <v>323</v>
      </c>
      <c r="D1674" s="6" t="s">
        <v>323</v>
      </c>
      <c r="E1674" s="7" t="s">
        <v>11</v>
      </c>
      <c r="F1674" s="7" t="s">
        <v>18</v>
      </c>
      <c r="G1674" s="7" t="s">
        <v>1091</v>
      </c>
      <c r="H1674" s="8">
        <v>42911</v>
      </c>
      <c r="I1674" s="7" t="s">
        <v>1105</v>
      </c>
    </row>
    <row r="1675" spans="1:9" s="16" customFormat="1" ht="15" customHeight="1">
      <c r="A1675" s="7">
        <v>29</v>
      </c>
      <c r="B1675" s="8">
        <v>42872</v>
      </c>
      <c r="C1675" s="22" t="s">
        <v>324</v>
      </c>
      <c r="D1675" s="6" t="s">
        <v>324</v>
      </c>
      <c r="E1675" s="7" t="s">
        <v>11</v>
      </c>
      <c r="F1675" s="7" t="s">
        <v>18</v>
      </c>
      <c r="G1675" s="7" t="s">
        <v>1091</v>
      </c>
      <c r="H1675" s="8">
        <v>42911</v>
      </c>
      <c r="I1675" s="7" t="s">
        <v>1105</v>
      </c>
    </row>
    <row r="1676" spans="1:9" s="16" customFormat="1" ht="15" customHeight="1">
      <c r="A1676" s="7">
        <v>30</v>
      </c>
      <c r="B1676" s="8">
        <v>42872</v>
      </c>
      <c r="C1676" s="22" t="s">
        <v>325</v>
      </c>
      <c r="D1676" s="6" t="s">
        <v>325</v>
      </c>
      <c r="E1676" s="7" t="s">
        <v>11</v>
      </c>
      <c r="F1676" s="7" t="s">
        <v>18</v>
      </c>
      <c r="G1676" s="7" t="s">
        <v>1091</v>
      </c>
      <c r="H1676" s="8">
        <v>42911</v>
      </c>
      <c r="I1676" s="7" t="s">
        <v>1105</v>
      </c>
    </row>
    <row r="1677" spans="1:9" s="16" customFormat="1" ht="15" customHeight="1">
      <c r="A1677" s="7">
        <v>31</v>
      </c>
      <c r="B1677" s="8">
        <v>42872</v>
      </c>
      <c r="C1677" s="22" t="s">
        <v>326</v>
      </c>
      <c r="D1677" s="6" t="s">
        <v>326</v>
      </c>
      <c r="E1677" s="7" t="s">
        <v>11</v>
      </c>
      <c r="F1677" s="7" t="s">
        <v>18</v>
      </c>
      <c r="G1677" s="7" t="s">
        <v>1091</v>
      </c>
      <c r="H1677" s="8">
        <v>42911</v>
      </c>
      <c r="I1677" s="7" t="s">
        <v>1105</v>
      </c>
    </row>
    <row r="1678" spans="1:9" s="5" customFormat="1" ht="15" customHeight="1">
      <c r="A1678" s="7">
        <v>32</v>
      </c>
      <c r="B1678" s="8">
        <v>42872</v>
      </c>
      <c r="C1678" s="22" t="s">
        <v>327</v>
      </c>
      <c r="D1678" s="6" t="s">
        <v>327</v>
      </c>
      <c r="E1678" s="7" t="s">
        <v>11</v>
      </c>
      <c r="F1678" s="7" t="s">
        <v>18</v>
      </c>
      <c r="G1678" s="7" t="s">
        <v>1091</v>
      </c>
      <c r="H1678" s="8">
        <v>42911</v>
      </c>
      <c r="I1678" s="7" t="s">
        <v>1105</v>
      </c>
    </row>
    <row r="1679" spans="1:9" s="5" customFormat="1" ht="15" customHeight="1">
      <c r="A1679" s="7">
        <v>33</v>
      </c>
      <c r="B1679" s="8">
        <v>42872</v>
      </c>
      <c r="C1679" s="22" t="s">
        <v>328</v>
      </c>
      <c r="D1679" s="6" t="s">
        <v>328</v>
      </c>
      <c r="E1679" s="7" t="s">
        <v>11</v>
      </c>
      <c r="F1679" s="7" t="s">
        <v>18</v>
      </c>
      <c r="G1679" s="7" t="s">
        <v>1091</v>
      </c>
      <c r="H1679" s="8">
        <v>42911</v>
      </c>
      <c r="I1679" s="7" t="s">
        <v>1105</v>
      </c>
    </row>
    <row r="1680" spans="1:9" s="5" customFormat="1" ht="15" customHeight="1">
      <c r="A1680" s="7">
        <v>34</v>
      </c>
      <c r="B1680" s="8">
        <v>42872</v>
      </c>
      <c r="C1680" s="22" t="s">
        <v>329</v>
      </c>
      <c r="D1680" s="6" t="s">
        <v>329</v>
      </c>
      <c r="E1680" s="7" t="s">
        <v>11</v>
      </c>
      <c r="F1680" s="7" t="s">
        <v>18</v>
      </c>
      <c r="G1680" s="7" t="s">
        <v>1091</v>
      </c>
      <c r="H1680" s="8">
        <v>42911</v>
      </c>
      <c r="I1680" s="7" t="s">
        <v>1105</v>
      </c>
    </row>
    <row r="1681" spans="1:9" s="5" customFormat="1" ht="15" customHeight="1">
      <c r="A1681" s="7">
        <v>35</v>
      </c>
      <c r="B1681" s="8">
        <v>42872</v>
      </c>
      <c r="C1681" s="22" t="s">
        <v>330</v>
      </c>
      <c r="D1681" s="6" t="s">
        <v>330</v>
      </c>
      <c r="E1681" s="7" t="s">
        <v>11</v>
      </c>
      <c r="F1681" s="7" t="s">
        <v>18</v>
      </c>
      <c r="G1681" s="7" t="s">
        <v>1091</v>
      </c>
      <c r="H1681" s="8">
        <v>42911</v>
      </c>
      <c r="I1681" s="7" t="s">
        <v>1105</v>
      </c>
    </row>
    <row r="1682" spans="1:9" s="5" customFormat="1" ht="15" customHeight="1">
      <c r="A1682" s="7">
        <v>36</v>
      </c>
      <c r="B1682" s="8">
        <v>42872</v>
      </c>
      <c r="C1682" s="22" t="s">
        <v>331</v>
      </c>
      <c r="D1682" s="6" t="s">
        <v>331</v>
      </c>
      <c r="E1682" s="7" t="s">
        <v>11</v>
      </c>
      <c r="F1682" s="7" t="s">
        <v>18</v>
      </c>
      <c r="G1682" s="7" t="s">
        <v>1091</v>
      </c>
      <c r="H1682" s="8">
        <v>42911</v>
      </c>
      <c r="I1682" s="7" t="s">
        <v>1105</v>
      </c>
    </row>
    <row r="1683" spans="1:9" s="5" customFormat="1" ht="15" customHeight="1">
      <c r="A1683" s="7">
        <v>37</v>
      </c>
      <c r="B1683" s="8">
        <v>42872</v>
      </c>
      <c r="C1683" s="22" t="s">
        <v>332</v>
      </c>
      <c r="D1683" s="6" t="s">
        <v>332</v>
      </c>
      <c r="E1683" s="7" t="s">
        <v>11</v>
      </c>
      <c r="F1683" s="7" t="s">
        <v>18</v>
      </c>
      <c r="G1683" s="7" t="s">
        <v>1091</v>
      </c>
      <c r="H1683" s="8">
        <v>42911</v>
      </c>
      <c r="I1683" s="7" t="s">
        <v>1105</v>
      </c>
    </row>
    <row r="1684" spans="1:9" s="5" customFormat="1" ht="15" customHeight="1">
      <c r="A1684" s="7">
        <v>38</v>
      </c>
      <c r="B1684" s="8">
        <v>42872</v>
      </c>
      <c r="C1684" s="22" t="s">
        <v>333</v>
      </c>
      <c r="D1684" s="6" t="s">
        <v>333</v>
      </c>
      <c r="E1684" s="7" t="s">
        <v>11</v>
      </c>
      <c r="F1684" s="7" t="s">
        <v>18</v>
      </c>
      <c r="G1684" s="7" t="s">
        <v>1091</v>
      </c>
      <c r="H1684" s="8">
        <v>42911</v>
      </c>
      <c r="I1684" s="7" t="s">
        <v>1105</v>
      </c>
    </row>
    <row r="1685" spans="1:9" s="5" customFormat="1" ht="15" customHeight="1">
      <c r="A1685" s="7">
        <v>39</v>
      </c>
      <c r="B1685" s="8">
        <v>42872</v>
      </c>
      <c r="C1685" s="22" t="s">
        <v>334</v>
      </c>
      <c r="D1685" s="6" t="s">
        <v>334</v>
      </c>
      <c r="E1685" s="7" t="s">
        <v>11</v>
      </c>
      <c r="F1685" s="7" t="s">
        <v>18</v>
      </c>
      <c r="G1685" s="7" t="s">
        <v>1091</v>
      </c>
      <c r="H1685" s="8">
        <v>42911</v>
      </c>
      <c r="I1685" s="7" t="s">
        <v>1105</v>
      </c>
    </row>
    <row r="1686" spans="1:9" s="5" customFormat="1" ht="15" customHeight="1">
      <c r="A1686" s="7">
        <v>40</v>
      </c>
      <c r="B1686" s="8">
        <v>42872</v>
      </c>
      <c r="C1686" s="22" t="s">
        <v>335</v>
      </c>
      <c r="D1686" s="6" t="s">
        <v>335</v>
      </c>
      <c r="E1686" s="7" t="s">
        <v>11</v>
      </c>
      <c r="F1686" s="7" t="s">
        <v>18</v>
      </c>
      <c r="G1686" s="7" t="s">
        <v>1091</v>
      </c>
      <c r="H1686" s="8">
        <v>42911</v>
      </c>
      <c r="I1686" s="7" t="s">
        <v>1105</v>
      </c>
    </row>
    <row r="1687" spans="1:9" s="5" customFormat="1" ht="15" customHeight="1">
      <c r="A1687" s="7">
        <v>41</v>
      </c>
      <c r="B1687" s="8">
        <v>42872</v>
      </c>
      <c r="C1687" s="22" t="s">
        <v>336</v>
      </c>
      <c r="D1687" s="6" t="s">
        <v>336</v>
      </c>
      <c r="E1687" s="7" t="s">
        <v>11</v>
      </c>
      <c r="F1687" s="7" t="s">
        <v>18</v>
      </c>
      <c r="G1687" s="7" t="s">
        <v>1091</v>
      </c>
      <c r="H1687" s="8">
        <v>42911</v>
      </c>
      <c r="I1687" s="7" t="s">
        <v>1105</v>
      </c>
    </row>
    <row r="1688" spans="1:9" s="5" customFormat="1" ht="15" customHeight="1">
      <c r="A1688" s="7">
        <v>42</v>
      </c>
      <c r="B1688" s="8">
        <v>42872</v>
      </c>
      <c r="C1688" s="22" t="s">
        <v>337</v>
      </c>
      <c r="D1688" s="6" t="s">
        <v>337</v>
      </c>
      <c r="E1688" s="7" t="s">
        <v>11</v>
      </c>
      <c r="F1688" s="7" t="s">
        <v>18</v>
      </c>
      <c r="G1688" s="7" t="s">
        <v>1091</v>
      </c>
      <c r="H1688" s="8">
        <v>42911</v>
      </c>
      <c r="I1688" s="7" t="s">
        <v>1105</v>
      </c>
    </row>
    <row r="1689" spans="1:9" s="5" customFormat="1" ht="15" customHeight="1">
      <c r="A1689" s="7">
        <v>43</v>
      </c>
      <c r="B1689" s="8">
        <v>42872</v>
      </c>
      <c r="C1689" s="22" t="s">
        <v>338</v>
      </c>
      <c r="D1689" s="6" t="s">
        <v>338</v>
      </c>
      <c r="E1689" s="7" t="s">
        <v>11</v>
      </c>
      <c r="F1689" s="7" t="s">
        <v>18</v>
      </c>
      <c r="G1689" s="7" t="s">
        <v>1091</v>
      </c>
      <c r="H1689" s="8">
        <v>42911</v>
      </c>
      <c r="I1689" s="7" t="s">
        <v>1105</v>
      </c>
    </row>
    <row r="1690" spans="1:9" s="5" customFormat="1" ht="15" customHeight="1">
      <c r="A1690" s="7">
        <v>44</v>
      </c>
      <c r="B1690" s="8">
        <v>42872</v>
      </c>
      <c r="C1690" s="22" t="s">
        <v>339</v>
      </c>
      <c r="D1690" s="6" t="s">
        <v>339</v>
      </c>
      <c r="E1690" s="7" t="s">
        <v>11</v>
      </c>
      <c r="F1690" s="7" t="s">
        <v>18</v>
      </c>
      <c r="G1690" s="7" t="s">
        <v>1091</v>
      </c>
      <c r="H1690" s="8">
        <v>42911</v>
      </c>
      <c r="I1690" s="7" t="s">
        <v>1105</v>
      </c>
    </row>
    <row r="1691" spans="1:9" s="5" customFormat="1" ht="15" customHeight="1">
      <c r="A1691" s="7">
        <v>45</v>
      </c>
      <c r="B1691" s="8">
        <v>42872</v>
      </c>
      <c r="C1691" s="22" t="s">
        <v>340</v>
      </c>
      <c r="D1691" s="6" t="s">
        <v>340</v>
      </c>
      <c r="E1691" s="7" t="s">
        <v>11</v>
      </c>
      <c r="F1691" s="7" t="s">
        <v>18</v>
      </c>
      <c r="G1691" s="7" t="s">
        <v>1091</v>
      </c>
      <c r="H1691" s="8">
        <v>42911</v>
      </c>
      <c r="I1691" s="7" t="s">
        <v>1105</v>
      </c>
    </row>
    <row r="1692" spans="1:9" s="5" customFormat="1" ht="15" customHeight="1">
      <c r="A1692" s="7">
        <v>46</v>
      </c>
      <c r="B1692" s="8">
        <v>42872</v>
      </c>
      <c r="C1692" s="22" t="s">
        <v>341</v>
      </c>
      <c r="D1692" s="6" t="s">
        <v>341</v>
      </c>
      <c r="E1692" s="7" t="s">
        <v>11</v>
      </c>
      <c r="F1692" s="7" t="s">
        <v>18</v>
      </c>
      <c r="G1692" s="7" t="s">
        <v>1091</v>
      </c>
      <c r="H1692" s="8">
        <v>42911</v>
      </c>
      <c r="I1692" s="7" t="s">
        <v>1105</v>
      </c>
    </row>
    <row r="1693" spans="1:9" s="5" customFormat="1" ht="15" customHeight="1">
      <c r="A1693" s="7">
        <v>47</v>
      </c>
      <c r="B1693" s="8">
        <v>42872</v>
      </c>
      <c r="C1693" s="22" t="s">
        <v>342</v>
      </c>
      <c r="D1693" s="6" t="s">
        <v>342</v>
      </c>
      <c r="E1693" s="7" t="s">
        <v>11</v>
      </c>
      <c r="F1693" s="7" t="s">
        <v>18</v>
      </c>
      <c r="G1693" s="7" t="s">
        <v>1091</v>
      </c>
      <c r="H1693" s="8">
        <v>42911</v>
      </c>
      <c r="I1693" s="7" t="s">
        <v>1105</v>
      </c>
    </row>
    <row r="1694" spans="1:9" s="5" customFormat="1" ht="15" customHeight="1">
      <c r="A1694" s="7">
        <v>48</v>
      </c>
      <c r="B1694" s="8">
        <v>42872</v>
      </c>
      <c r="C1694" s="22" t="s">
        <v>343</v>
      </c>
      <c r="D1694" s="6" t="s">
        <v>343</v>
      </c>
      <c r="E1694" s="7" t="s">
        <v>11</v>
      </c>
      <c r="F1694" s="7" t="s">
        <v>18</v>
      </c>
      <c r="G1694" s="7" t="s">
        <v>1091</v>
      </c>
      <c r="H1694" s="8">
        <v>42911</v>
      </c>
      <c r="I1694" s="7" t="s">
        <v>1105</v>
      </c>
    </row>
    <row r="1695" spans="1:9" s="5" customFormat="1" ht="15" customHeight="1">
      <c r="A1695" s="7">
        <v>49</v>
      </c>
      <c r="B1695" s="8">
        <v>42872</v>
      </c>
      <c r="C1695" s="22" t="s">
        <v>344</v>
      </c>
      <c r="D1695" s="6" t="s">
        <v>344</v>
      </c>
      <c r="E1695" s="7" t="s">
        <v>11</v>
      </c>
      <c r="F1695" s="7" t="s">
        <v>18</v>
      </c>
      <c r="G1695" s="7" t="s">
        <v>1091</v>
      </c>
      <c r="H1695" s="8">
        <v>42911</v>
      </c>
      <c r="I1695" s="7" t="s">
        <v>1105</v>
      </c>
    </row>
    <row r="1696" spans="1:9" s="5" customFormat="1" ht="15" customHeight="1">
      <c r="A1696" s="7">
        <v>50</v>
      </c>
      <c r="B1696" s="8">
        <v>42872</v>
      </c>
      <c r="C1696" s="22" t="s">
        <v>345</v>
      </c>
      <c r="D1696" s="6" t="s">
        <v>345</v>
      </c>
      <c r="E1696" s="7" t="s">
        <v>11</v>
      </c>
      <c r="F1696" s="7" t="s">
        <v>18</v>
      </c>
      <c r="G1696" s="7" t="s">
        <v>1091</v>
      </c>
      <c r="H1696" s="8">
        <v>42911</v>
      </c>
      <c r="I1696" s="7" t="s">
        <v>1105</v>
      </c>
    </row>
    <row r="1697" spans="1:9" s="5" customFormat="1" ht="15" customHeight="1">
      <c r="A1697" s="7">
        <v>51</v>
      </c>
      <c r="B1697" s="8">
        <v>42872</v>
      </c>
      <c r="C1697" s="22" t="s">
        <v>346</v>
      </c>
      <c r="D1697" s="6" t="s">
        <v>346</v>
      </c>
      <c r="E1697" s="7" t="s">
        <v>11</v>
      </c>
      <c r="F1697" s="7" t="s">
        <v>18</v>
      </c>
      <c r="G1697" s="7" t="s">
        <v>1091</v>
      </c>
      <c r="H1697" s="8">
        <v>42911</v>
      </c>
      <c r="I1697" s="7" t="s">
        <v>1105</v>
      </c>
    </row>
    <row r="1698" spans="1:9" s="5" customFormat="1" ht="15" customHeight="1">
      <c r="A1698" s="7">
        <v>52</v>
      </c>
      <c r="B1698" s="8">
        <v>42872</v>
      </c>
      <c r="C1698" s="22" t="s">
        <v>347</v>
      </c>
      <c r="D1698" s="6" t="s">
        <v>347</v>
      </c>
      <c r="E1698" s="7" t="s">
        <v>11</v>
      </c>
      <c r="F1698" s="7" t="s">
        <v>18</v>
      </c>
      <c r="G1698" s="7" t="s">
        <v>1091</v>
      </c>
      <c r="H1698" s="8">
        <v>42911</v>
      </c>
      <c r="I1698" s="7" t="s">
        <v>1105</v>
      </c>
    </row>
    <row r="1699" spans="1:9" s="5" customFormat="1" ht="15" customHeight="1">
      <c r="A1699" s="7">
        <v>53</v>
      </c>
      <c r="B1699" s="8">
        <v>42872</v>
      </c>
      <c r="C1699" s="22" t="s">
        <v>348</v>
      </c>
      <c r="D1699" s="6" t="s">
        <v>348</v>
      </c>
      <c r="E1699" s="7" t="s">
        <v>11</v>
      </c>
      <c r="F1699" s="7" t="s">
        <v>18</v>
      </c>
      <c r="G1699" s="7" t="s">
        <v>1091</v>
      </c>
      <c r="H1699" s="8">
        <v>42911</v>
      </c>
      <c r="I1699" s="7" t="s">
        <v>1105</v>
      </c>
    </row>
    <row r="1700" spans="1:9" s="5" customFormat="1" ht="15" customHeight="1">
      <c r="A1700" s="7">
        <v>54</v>
      </c>
      <c r="B1700" s="8">
        <v>42872</v>
      </c>
      <c r="C1700" s="22" t="s">
        <v>349</v>
      </c>
      <c r="D1700" s="6" t="s">
        <v>349</v>
      </c>
      <c r="E1700" s="7" t="s">
        <v>11</v>
      </c>
      <c r="F1700" s="7" t="s">
        <v>18</v>
      </c>
      <c r="G1700" s="7" t="s">
        <v>1091</v>
      </c>
      <c r="H1700" s="8">
        <v>42911</v>
      </c>
      <c r="I1700" s="7" t="s">
        <v>1105</v>
      </c>
    </row>
    <row r="1701" spans="1:9" s="5" customFormat="1" ht="15" customHeight="1">
      <c r="A1701" s="7">
        <v>55</v>
      </c>
      <c r="B1701" s="8">
        <v>43043</v>
      </c>
      <c r="C1701" s="22" t="s">
        <v>493</v>
      </c>
      <c r="D1701" s="6" t="s">
        <v>1012</v>
      </c>
      <c r="E1701" s="7" t="s">
        <v>12</v>
      </c>
      <c r="F1701" s="7" t="s">
        <v>1125</v>
      </c>
      <c r="G1701" s="7" t="s">
        <v>1104</v>
      </c>
      <c r="H1701" s="8">
        <v>43044</v>
      </c>
      <c r="I1701" s="7" t="s">
        <v>1105</v>
      </c>
    </row>
    <row r="1702" spans="1:9" s="5" customFormat="1" ht="15" customHeight="1">
      <c r="A1702" s="7">
        <v>56</v>
      </c>
      <c r="B1702" s="8">
        <v>43043</v>
      </c>
      <c r="C1702" s="22" t="s">
        <v>495</v>
      </c>
      <c r="D1702" s="6" t="s">
        <v>1013</v>
      </c>
      <c r="E1702" s="7" t="s">
        <v>12</v>
      </c>
      <c r="F1702" s="7" t="s">
        <v>1125</v>
      </c>
      <c r="G1702" s="7" t="s">
        <v>1104</v>
      </c>
      <c r="H1702" s="8">
        <v>43044</v>
      </c>
      <c r="I1702" s="7" t="s">
        <v>1105</v>
      </c>
    </row>
    <row r="1703" spans="1:9" s="5" customFormat="1" ht="15" customHeight="1">
      <c r="A1703" s="7">
        <v>57</v>
      </c>
      <c r="B1703" s="8">
        <v>43043</v>
      </c>
      <c r="C1703" s="22" t="s">
        <v>496</v>
      </c>
      <c r="D1703" s="6" t="s">
        <v>1014</v>
      </c>
      <c r="E1703" s="7" t="s">
        <v>12</v>
      </c>
      <c r="F1703" s="7" t="s">
        <v>1125</v>
      </c>
      <c r="G1703" s="7" t="s">
        <v>1104</v>
      </c>
      <c r="H1703" s="8">
        <v>43044</v>
      </c>
      <c r="I1703" s="7" t="s">
        <v>1105</v>
      </c>
    </row>
    <row r="1704" spans="1:9" s="5" customFormat="1" ht="15" customHeight="1">
      <c r="A1704" s="7">
        <v>58</v>
      </c>
      <c r="B1704" s="8">
        <v>43043</v>
      </c>
      <c r="C1704" s="22" t="s">
        <v>497</v>
      </c>
      <c r="D1704" s="6" t="s">
        <v>1015</v>
      </c>
      <c r="E1704" s="7" t="s">
        <v>12</v>
      </c>
      <c r="F1704" s="7" t="s">
        <v>1125</v>
      </c>
      <c r="G1704" s="7" t="s">
        <v>1104</v>
      </c>
      <c r="H1704" s="8">
        <v>43044</v>
      </c>
      <c r="I1704" s="7" t="s">
        <v>1105</v>
      </c>
    </row>
    <row r="1705" spans="1:9" s="5" customFormat="1" ht="15" customHeight="1">
      <c r="A1705" s="7">
        <v>59</v>
      </c>
      <c r="B1705" s="8">
        <v>43043</v>
      </c>
      <c r="C1705" s="22" t="s">
        <v>498</v>
      </c>
      <c r="D1705" s="6" t="s">
        <v>1016</v>
      </c>
      <c r="E1705" s="7" t="s">
        <v>12</v>
      </c>
      <c r="F1705" s="7" t="s">
        <v>1125</v>
      </c>
      <c r="G1705" s="7" t="s">
        <v>1104</v>
      </c>
      <c r="H1705" s="8">
        <v>43044</v>
      </c>
      <c r="I1705" s="7" t="s">
        <v>1105</v>
      </c>
    </row>
    <row r="1706" spans="1:9" s="5" customFormat="1" ht="15" customHeight="1">
      <c r="A1706" s="7">
        <v>60</v>
      </c>
      <c r="B1706" s="8">
        <v>43043</v>
      </c>
      <c r="C1706" s="22" t="s">
        <v>499</v>
      </c>
      <c r="D1706" s="6" t="s">
        <v>1017</v>
      </c>
      <c r="E1706" s="7" t="s">
        <v>12</v>
      </c>
      <c r="F1706" s="7" t="s">
        <v>1125</v>
      </c>
      <c r="G1706" s="7" t="s">
        <v>1104</v>
      </c>
      <c r="H1706" s="8">
        <v>43044</v>
      </c>
      <c r="I1706" s="7" t="s">
        <v>1105</v>
      </c>
    </row>
    <row r="1707" spans="1:9" s="5" customFormat="1" ht="15" customHeight="1">
      <c r="A1707" s="7">
        <v>61</v>
      </c>
      <c r="B1707" s="8">
        <v>43043</v>
      </c>
      <c r="C1707" s="22" t="s">
        <v>500</v>
      </c>
      <c r="D1707" s="6" t="s">
        <v>1018</v>
      </c>
      <c r="E1707" s="7" t="s">
        <v>12</v>
      </c>
      <c r="F1707" s="7" t="s">
        <v>1125</v>
      </c>
      <c r="G1707" s="7" t="s">
        <v>1104</v>
      </c>
      <c r="H1707" s="8">
        <v>43044</v>
      </c>
      <c r="I1707" s="7" t="s">
        <v>1105</v>
      </c>
    </row>
    <row r="1708" spans="1:9" s="5" customFormat="1" ht="15" customHeight="1">
      <c r="A1708" s="7">
        <v>62</v>
      </c>
      <c r="B1708" s="8">
        <v>43043</v>
      </c>
      <c r="C1708" s="22" t="s">
        <v>501</v>
      </c>
      <c r="D1708" s="6" t="s">
        <v>1019</v>
      </c>
      <c r="E1708" s="7" t="s">
        <v>12</v>
      </c>
      <c r="F1708" s="7" t="s">
        <v>1125</v>
      </c>
      <c r="G1708" s="7" t="s">
        <v>1104</v>
      </c>
      <c r="H1708" s="8">
        <v>43044</v>
      </c>
      <c r="I1708" s="7" t="s">
        <v>1105</v>
      </c>
    </row>
    <row r="1709" spans="1:9" s="5" customFormat="1" ht="15" customHeight="1">
      <c r="A1709" s="7">
        <v>63</v>
      </c>
      <c r="B1709" s="8">
        <v>43043</v>
      </c>
      <c r="C1709" s="22" t="s">
        <v>502</v>
      </c>
      <c r="D1709" s="6" t="s">
        <v>1020</v>
      </c>
      <c r="E1709" s="7" t="s">
        <v>12</v>
      </c>
      <c r="F1709" s="7" t="s">
        <v>1125</v>
      </c>
      <c r="G1709" s="7" t="s">
        <v>1104</v>
      </c>
      <c r="H1709" s="8">
        <v>43044</v>
      </c>
      <c r="I1709" s="7" t="s">
        <v>1105</v>
      </c>
    </row>
    <row r="1710" spans="1:9" s="5" customFormat="1" ht="15" customHeight="1">
      <c r="A1710" s="7">
        <v>64</v>
      </c>
      <c r="B1710" s="8">
        <v>43043</v>
      </c>
      <c r="C1710" s="22" t="s">
        <v>1130</v>
      </c>
      <c r="D1710" s="6" t="s">
        <v>1131</v>
      </c>
      <c r="E1710" s="7" t="s">
        <v>12</v>
      </c>
      <c r="F1710" s="7" t="s">
        <v>1125</v>
      </c>
      <c r="G1710" s="7" t="s">
        <v>1104</v>
      </c>
      <c r="H1710" s="8">
        <v>43044</v>
      </c>
      <c r="I1710" s="7" t="s">
        <v>1105</v>
      </c>
    </row>
    <row r="1711" spans="1:9" s="5" customFormat="1" ht="15" customHeight="1">
      <c r="A1711" s="7">
        <v>65</v>
      </c>
      <c r="B1711" s="8">
        <v>43043</v>
      </c>
      <c r="C1711" s="22" t="s">
        <v>503</v>
      </c>
      <c r="D1711" s="6" t="s">
        <v>1021</v>
      </c>
      <c r="E1711" s="7" t="s">
        <v>12</v>
      </c>
      <c r="F1711" s="7" t="s">
        <v>1125</v>
      </c>
      <c r="G1711" s="7" t="s">
        <v>1104</v>
      </c>
      <c r="H1711" s="8">
        <v>43044</v>
      </c>
      <c r="I1711" s="7" t="s">
        <v>1105</v>
      </c>
    </row>
    <row r="1712" spans="1:9" s="5" customFormat="1" ht="15" customHeight="1">
      <c r="A1712" s="7">
        <v>66</v>
      </c>
      <c r="B1712" s="8">
        <v>43043</v>
      </c>
      <c r="C1712" s="22" t="s">
        <v>504</v>
      </c>
      <c r="D1712" s="6" t="s">
        <v>1022</v>
      </c>
      <c r="E1712" s="7" t="s">
        <v>12</v>
      </c>
      <c r="F1712" s="7" t="s">
        <v>1125</v>
      </c>
      <c r="G1712" s="7" t="s">
        <v>1104</v>
      </c>
      <c r="H1712" s="8">
        <v>43044</v>
      </c>
      <c r="I1712" s="7" t="s">
        <v>1105</v>
      </c>
    </row>
    <row r="1713" spans="1:9" s="5" customFormat="1" ht="15" customHeight="1">
      <c r="A1713" s="7">
        <v>67</v>
      </c>
      <c r="B1713" s="8">
        <v>43043</v>
      </c>
      <c r="C1713" s="22" t="s">
        <v>505</v>
      </c>
      <c r="D1713" s="6" t="s">
        <v>1023</v>
      </c>
      <c r="E1713" s="7" t="s">
        <v>12</v>
      </c>
      <c r="F1713" s="7" t="s">
        <v>1125</v>
      </c>
      <c r="G1713" s="7" t="s">
        <v>1104</v>
      </c>
      <c r="H1713" s="8">
        <v>43044</v>
      </c>
      <c r="I1713" s="7" t="s">
        <v>1105</v>
      </c>
    </row>
    <row r="1714" spans="1:9" s="5" customFormat="1" ht="15" customHeight="1">
      <c r="A1714" s="7">
        <v>68</v>
      </c>
      <c r="B1714" s="8">
        <v>43043</v>
      </c>
      <c r="C1714" s="22" t="s">
        <v>507</v>
      </c>
      <c r="D1714" s="6" t="s">
        <v>1024</v>
      </c>
      <c r="E1714" s="7" t="s">
        <v>12</v>
      </c>
      <c r="F1714" s="7" t="s">
        <v>1125</v>
      </c>
      <c r="G1714" s="7" t="s">
        <v>1104</v>
      </c>
      <c r="H1714" s="8">
        <v>43044</v>
      </c>
      <c r="I1714" s="7" t="s">
        <v>1105</v>
      </c>
    </row>
    <row r="1715" spans="1:9" s="9" customFormat="1" ht="15" customHeight="1">
      <c r="A1715" s="7">
        <v>69</v>
      </c>
      <c r="B1715" s="8">
        <v>43043</v>
      </c>
      <c r="C1715" s="22" t="s">
        <v>515</v>
      </c>
      <c r="D1715" s="6" t="s">
        <v>1025</v>
      </c>
      <c r="E1715" s="7" t="s">
        <v>12</v>
      </c>
      <c r="F1715" s="7" t="s">
        <v>1125</v>
      </c>
      <c r="G1715" s="7" t="s">
        <v>1104</v>
      </c>
      <c r="H1715" s="8">
        <v>43044</v>
      </c>
      <c r="I1715" s="7" t="s">
        <v>1105</v>
      </c>
    </row>
    <row r="1716" spans="1:9" s="16" customFormat="1" ht="15" customHeight="1">
      <c r="A1716" s="7">
        <v>70</v>
      </c>
      <c r="B1716" s="8">
        <v>43043</v>
      </c>
      <c r="C1716" s="22" t="s">
        <v>516</v>
      </c>
      <c r="D1716" s="6" t="s">
        <v>1026</v>
      </c>
      <c r="E1716" s="7" t="s">
        <v>12</v>
      </c>
      <c r="F1716" s="7" t="s">
        <v>1125</v>
      </c>
      <c r="G1716" s="7" t="s">
        <v>1104</v>
      </c>
      <c r="H1716" s="8">
        <v>43044</v>
      </c>
      <c r="I1716" s="7" t="s">
        <v>1105</v>
      </c>
    </row>
    <row r="1717" spans="1:9" s="16" customFormat="1" ht="15" customHeight="1">
      <c r="A1717" s="7">
        <v>71</v>
      </c>
      <c r="B1717" s="8">
        <v>43043</v>
      </c>
      <c r="C1717" s="22" t="s">
        <v>520</v>
      </c>
      <c r="D1717" s="6" t="s">
        <v>1027</v>
      </c>
      <c r="E1717" s="7" t="s">
        <v>12</v>
      </c>
      <c r="F1717" s="7" t="s">
        <v>1125</v>
      </c>
      <c r="G1717" s="7" t="s">
        <v>1104</v>
      </c>
      <c r="H1717" s="8">
        <v>43044</v>
      </c>
      <c r="I1717" s="7" t="s">
        <v>1105</v>
      </c>
    </row>
    <row r="1718" spans="1:9" s="5" customFormat="1" ht="15" customHeight="1">
      <c r="A1718" s="7">
        <v>72</v>
      </c>
      <c r="B1718" s="8">
        <v>43043</v>
      </c>
      <c r="C1718" s="22" t="s">
        <v>527</v>
      </c>
      <c r="D1718" s="6" t="s">
        <v>1080</v>
      </c>
      <c r="E1718" s="7" t="s">
        <v>12</v>
      </c>
      <c r="F1718" s="7" t="s">
        <v>1125</v>
      </c>
      <c r="G1718" s="7" t="s">
        <v>1104</v>
      </c>
      <c r="H1718" s="8">
        <v>43044</v>
      </c>
      <c r="I1718" s="7" t="s">
        <v>1105</v>
      </c>
    </row>
    <row r="1719" spans="1:9" s="5" customFormat="1" ht="15" customHeight="1">
      <c r="A1719" s="7">
        <v>73</v>
      </c>
      <c r="B1719" s="8">
        <v>43043</v>
      </c>
      <c r="C1719" s="22" t="s">
        <v>528</v>
      </c>
      <c r="D1719" s="6" t="s">
        <v>1028</v>
      </c>
      <c r="E1719" s="7" t="s">
        <v>12</v>
      </c>
      <c r="F1719" s="7" t="s">
        <v>1125</v>
      </c>
      <c r="G1719" s="7" t="s">
        <v>1104</v>
      </c>
      <c r="H1719" s="8">
        <v>43044</v>
      </c>
      <c r="I1719" s="7" t="s">
        <v>1105</v>
      </c>
    </row>
    <row r="1720" spans="1:9" s="5" customFormat="1" ht="15" customHeight="1">
      <c r="A1720" s="7">
        <v>74</v>
      </c>
      <c r="B1720" s="8">
        <v>43043</v>
      </c>
      <c r="C1720" s="22" t="s">
        <v>529</v>
      </c>
      <c r="D1720" s="6" t="s">
        <v>1029</v>
      </c>
      <c r="E1720" s="7" t="s">
        <v>12</v>
      </c>
      <c r="F1720" s="7" t="s">
        <v>1125</v>
      </c>
      <c r="G1720" s="7" t="s">
        <v>1104</v>
      </c>
      <c r="H1720" s="8">
        <v>43044</v>
      </c>
      <c r="I1720" s="7" t="s">
        <v>1105</v>
      </c>
    </row>
    <row r="1721" spans="1:9" s="5" customFormat="1" ht="15" customHeight="1">
      <c r="A1721" s="7">
        <v>75</v>
      </c>
      <c r="B1721" s="8">
        <v>43043</v>
      </c>
      <c r="C1721" s="22" t="s">
        <v>530</v>
      </c>
      <c r="D1721" s="6" t="s">
        <v>1030</v>
      </c>
      <c r="E1721" s="7" t="s">
        <v>12</v>
      </c>
      <c r="F1721" s="7" t="s">
        <v>1125</v>
      </c>
      <c r="G1721" s="7" t="s">
        <v>1104</v>
      </c>
      <c r="H1721" s="8">
        <v>43044</v>
      </c>
      <c r="I1721" s="7" t="s">
        <v>1105</v>
      </c>
    </row>
    <row r="1722" spans="1:9" s="5" customFormat="1" ht="15" customHeight="1">
      <c r="A1722" s="7">
        <v>76</v>
      </c>
      <c r="B1722" s="8">
        <v>43043</v>
      </c>
      <c r="C1722" s="22" t="s">
        <v>531</v>
      </c>
      <c r="D1722" s="6" t="s">
        <v>1031</v>
      </c>
      <c r="E1722" s="7" t="s">
        <v>12</v>
      </c>
      <c r="F1722" s="7" t="s">
        <v>1125</v>
      </c>
      <c r="G1722" s="7" t="s">
        <v>1104</v>
      </c>
      <c r="H1722" s="8">
        <v>43044</v>
      </c>
      <c r="I1722" s="7" t="s">
        <v>1105</v>
      </c>
    </row>
    <row r="1723" spans="1:9" s="5" customFormat="1" ht="15" customHeight="1">
      <c r="A1723" s="7">
        <v>77</v>
      </c>
      <c r="B1723" s="8">
        <v>43043</v>
      </c>
      <c r="C1723" s="22" t="s">
        <v>532</v>
      </c>
      <c r="D1723" s="6" t="s">
        <v>1032</v>
      </c>
      <c r="E1723" s="7" t="s">
        <v>12</v>
      </c>
      <c r="F1723" s="7" t="s">
        <v>1125</v>
      </c>
      <c r="G1723" s="7" t="s">
        <v>1104</v>
      </c>
      <c r="H1723" s="8">
        <v>43044</v>
      </c>
      <c r="I1723" s="7" t="s">
        <v>1105</v>
      </c>
    </row>
    <row r="1724" spans="1:9" s="5" customFormat="1" ht="15" customHeight="1">
      <c r="A1724" s="7">
        <v>78</v>
      </c>
      <c r="B1724" s="8">
        <v>43043</v>
      </c>
      <c r="C1724" s="22" t="s">
        <v>533</v>
      </c>
      <c r="D1724" s="6" t="s">
        <v>1033</v>
      </c>
      <c r="E1724" s="7" t="s">
        <v>12</v>
      </c>
      <c r="F1724" s="7" t="s">
        <v>1125</v>
      </c>
      <c r="G1724" s="7" t="s">
        <v>1104</v>
      </c>
      <c r="H1724" s="8">
        <v>43044</v>
      </c>
      <c r="I1724" s="7" t="s">
        <v>1105</v>
      </c>
    </row>
    <row r="1725" spans="1:9" s="5" customFormat="1" ht="15" customHeight="1">
      <c r="A1725" s="7">
        <v>79</v>
      </c>
      <c r="B1725" s="8">
        <v>43043</v>
      </c>
      <c r="C1725" s="22" t="s">
        <v>534</v>
      </c>
      <c r="D1725" s="6" t="s">
        <v>1034</v>
      </c>
      <c r="E1725" s="7" t="s">
        <v>12</v>
      </c>
      <c r="F1725" s="7" t="s">
        <v>1125</v>
      </c>
      <c r="G1725" s="7" t="s">
        <v>1104</v>
      </c>
      <c r="H1725" s="8">
        <v>43044</v>
      </c>
      <c r="I1725" s="7" t="s">
        <v>1105</v>
      </c>
    </row>
    <row r="1726" spans="1:9" s="5" customFormat="1" ht="15" customHeight="1">
      <c r="A1726" s="7">
        <v>80</v>
      </c>
      <c r="B1726" s="8">
        <v>43043</v>
      </c>
      <c r="C1726" s="22" t="s">
        <v>535</v>
      </c>
      <c r="D1726" s="6" t="s">
        <v>1035</v>
      </c>
      <c r="E1726" s="7" t="s">
        <v>12</v>
      </c>
      <c r="F1726" s="7" t="s">
        <v>1125</v>
      </c>
      <c r="G1726" s="7" t="s">
        <v>1104</v>
      </c>
      <c r="H1726" s="8">
        <v>43044</v>
      </c>
      <c r="I1726" s="7" t="s">
        <v>1105</v>
      </c>
    </row>
    <row r="1727" spans="1:9" s="5" customFormat="1" ht="15" customHeight="1">
      <c r="A1727" s="7">
        <v>81</v>
      </c>
      <c r="B1727" s="8">
        <v>43043</v>
      </c>
      <c r="C1727" s="22" t="s">
        <v>536</v>
      </c>
      <c r="D1727" s="6" t="s">
        <v>1036</v>
      </c>
      <c r="E1727" s="7" t="s">
        <v>12</v>
      </c>
      <c r="F1727" s="7" t="s">
        <v>1125</v>
      </c>
      <c r="G1727" s="7" t="s">
        <v>1104</v>
      </c>
      <c r="H1727" s="8">
        <v>43044</v>
      </c>
      <c r="I1727" s="7" t="s">
        <v>1105</v>
      </c>
    </row>
    <row r="1728" spans="1:9" s="9" customFormat="1" ht="15" customHeight="1">
      <c r="A1728" s="7">
        <v>82</v>
      </c>
      <c r="B1728" s="8">
        <v>43043</v>
      </c>
      <c r="C1728" s="22" t="s">
        <v>537</v>
      </c>
      <c r="D1728" s="6" t="s">
        <v>1037</v>
      </c>
      <c r="E1728" s="7" t="s">
        <v>12</v>
      </c>
      <c r="F1728" s="7" t="s">
        <v>1125</v>
      </c>
      <c r="G1728" s="7" t="s">
        <v>1104</v>
      </c>
      <c r="H1728" s="8">
        <v>43044</v>
      </c>
      <c r="I1728" s="7" t="s">
        <v>1105</v>
      </c>
    </row>
    <row r="1729" spans="1:9" s="16" customFormat="1" ht="15" customHeight="1">
      <c r="A1729" s="7">
        <v>83</v>
      </c>
      <c r="B1729" s="8">
        <v>43043</v>
      </c>
      <c r="C1729" s="22" t="s">
        <v>538</v>
      </c>
      <c r="D1729" s="6" t="s">
        <v>1038</v>
      </c>
      <c r="E1729" s="7" t="s">
        <v>12</v>
      </c>
      <c r="F1729" s="7" t="s">
        <v>1125</v>
      </c>
      <c r="G1729" s="7" t="s">
        <v>1104</v>
      </c>
      <c r="H1729" s="8">
        <v>43044</v>
      </c>
      <c r="I1729" s="7" t="s">
        <v>1105</v>
      </c>
    </row>
    <row r="1730" spans="1:9" s="16" customFormat="1" ht="15" customHeight="1">
      <c r="A1730" s="7">
        <v>84</v>
      </c>
      <c r="B1730" s="8">
        <v>43043</v>
      </c>
      <c r="C1730" s="22" t="s">
        <v>539</v>
      </c>
      <c r="D1730" s="6" t="s">
        <v>1039</v>
      </c>
      <c r="E1730" s="7" t="s">
        <v>12</v>
      </c>
      <c r="F1730" s="7" t="s">
        <v>1125</v>
      </c>
      <c r="G1730" s="7" t="s">
        <v>1104</v>
      </c>
      <c r="H1730" s="8">
        <v>43044</v>
      </c>
      <c r="I1730" s="7" t="s">
        <v>1105</v>
      </c>
    </row>
    <row r="1731" spans="1:9" s="16" customFormat="1" ht="15" customHeight="1">
      <c r="A1731" s="7">
        <v>85</v>
      </c>
      <c r="B1731" s="8">
        <v>43043</v>
      </c>
      <c r="C1731" s="22" t="s">
        <v>540</v>
      </c>
      <c r="D1731" s="6" t="s">
        <v>1040</v>
      </c>
      <c r="E1731" s="7" t="s">
        <v>12</v>
      </c>
      <c r="F1731" s="7" t="s">
        <v>1125</v>
      </c>
      <c r="G1731" s="7" t="s">
        <v>1104</v>
      </c>
      <c r="H1731" s="8">
        <v>43044</v>
      </c>
      <c r="I1731" s="7" t="s">
        <v>1105</v>
      </c>
    </row>
    <row r="1732" spans="1:9" s="16" customFormat="1" ht="15" customHeight="1">
      <c r="A1732" s="7">
        <v>86</v>
      </c>
      <c r="B1732" s="8">
        <v>43043</v>
      </c>
      <c r="C1732" s="22" t="s">
        <v>543</v>
      </c>
      <c r="D1732" s="6" t="s">
        <v>1041</v>
      </c>
      <c r="E1732" s="7" t="s">
        <v>12</v>
      </c>
      <c r="F1732" s="7" t="s">
        <v>1125</v>
      </c>
      <c r="G1732" s="7" t="s">
        <v>1104</v>
      </c>
      <c r="H1732" s="8">
        <v>43044</v>
      </c>
      <c r="I1732" s="7" t="s">
        <v>1105</v>
      </c>
    </row>
    <row r="1733" spans="1:9" s="16" customFormat="1" ht="15" customHeight="1">
      <c r="A1733" s="7">
        <v>87</v>
      </c>
      <c r="B1733" s="8">
        <v>43043</v>
      </c>
      <c r="C1733" s="22" t="s">
        <v>545</v>
      </c>
      <c r="D1733" s="6" t="s">
        <v>1042</v>
      </c>
      <c r="E1733" s="7" t="s">
        <v>12</v>
      </c>
      <c r="F1733" s="7" t="s">
        <v>1125</v>
      </c>
      <c r="G1733" s="7" t="s">
        <v>1104</v>
      </c>
      <c r="H1733" s="8">
        <v>43044</v>
      </c>
      <c r="I1733" s="7" t="s">
        <v>1105</v>
      </c>
    </row>
    <row r="1734" spans="1:9" s="14" customFormat="1" ht="15" customHeight="1">
      <c r="A1734" s="7">
        <v>88</v>
      </c>
      <c r="B1734" s="8">
        <v>43043</v>
      </c>
      <c r="C1734" s="22" t="s">
        <v>546</v>
      </c>
      <c r="D1734" s="6" t="s">
        <v>1043</v>
      </c>
      <c r="E1734" s="7" t="s">
        <v>12</v>
      </c>
      <c r="F1734" s="7" t="s">
        <v>1125</v>
      </c>
      <c r="G1734" s="7" t="s">
        <v>1104</v>
      </c>
      <c r="H1734" s="8">
        <v>43044</v>
      </c>
      <c r="I1734" s="7" t="s">
        <v>1105</v>
      </c>
    </row>
    <row r="1735" spans="1:9" s="14" customFormat="1" ht="15" customHeight="1">
      <c r="A1735" s="7">
        <v>89</v>
      </c>
      <c r="B1735" s="8">
        <v>43043</v>
      </c>
      <c r="C1735" s="22" t="s">
        <v>547</v>
      </c>
      <c r="D1735" s="6" t="s">
        <v>1044</v>
      </c>
      <c r="E1735" s="7" t="s">
        <v>12</v>
      </c>
      <c r="F1735" s="7" t="s">
        <v>1125</v>
      </c>
      <c r="G1735" s="7" t="s">
        <v>1104</v>
      </c>
      <c r="H1735" s="8">
        <v>43044</v>
      </c>
      <c r="I1735" s="7" t="s">
        <v>1105</v>
      </c>
    </row>
    <row r="1736" spans="1:9" s="14" customFormat="1" ht="15" customHeight="1">
      <c r="A1736" s="7">
        <v>90</v>
      </c>
      <c r="B1736" s="8">
        <v>43043</v>
      </c>
      <c r="C1736" s="22" t="s">
        <v>548</v>
      </c>
      <c r="D1736" s="6" t="s">
        <v>1045</v>
      </c>
      <c r="E1736" s="7" t="s">
        <v>12</v>
      </c>
      <c r="F1736" s="7" t="s">
        <v>1125</v>
      </c>
      <c r="G1736" s="7" t="s">
        <v>1104</v>
      </c>
      <c r="H1736" s="8">
        <v>43044</v>
      </c>
      <c r="I1736" s="7" t="s">
        <v>1105</v>
      </c>
    </row>
    <row r="1737" spans="1:9" s="14" customFormat="1" ht="15" customHeight="1">
      <c r="A1737" s="7">
        <v>91</v>
      </c>
      <c r="B1737" s="8">
        <v>43043</v>
      </c>
      <c r="C1737" s="22" t="s">
        <v>549</v>
      </c>
      <c r="D1737" s="6" t="s">
        <v>1046</v>
      </c>
      <c r="E1737" s="7" t="s">
        <v>12</v>
      </c>
      <c r="F1737" s="7" t="s">
        <v>1125</v>
      </c>
      <c r="G1737" s="7" t="s">
        <v>1104</v>
      </c>
      <c r="H1737" s="8">
        <v>43044</v>
      </c>
      <c r="I1737" s="7" t="s">
        <v>1105</v>
      </c>
    </row>
    <row r="1738" spans="1:9" s="14" customFormat="1" ht="15" customHeight="1">
      <c r="A1738" s="7">
        <v>92</v>
      </c>
      <c r="B1738" s="8">
        <v>43043</v>
      </c>
      <c r="C1738" s="22" t="s">
        <v>550</v>
      </c>
      <c r="D1738" s="6" t="s">
        <v>1047</v>
      </c>
      <c r="E1738" s="7" t="s">
        <v>12</v>
      </c>
      <c r="F1738" s="7" t="s">
        <v>1125</v>
      </c>
      <c r="G1738" s="7" t="s">
        <v>1104</v>
      </c>
      <c r="H1738" s="8">
        <v>43044</v>
      </c>
      <c r="I1738" s="7" t="s">
        <v>1105</v>
      </c>
    </row>
    <row r="1739" spans="1:9" s="14" customFormat="1" ht="15" customHeight="1">
      <c r="A1739" s="7">
        <v>93</v>
      </c>
      <c r="B1739" s="8">
        <v>43043</v>
      </c>
      <c r="C1739" s="22" t="s">
        <v>551</v>
      </c>
      <c r="D1739" s="6" t="s">
        <v>1048</v>
      </c>
      <c r="E1739" s="7" t="s">
        <v>12</v>
      </c>
      <c r="F1739" s="7" t="s">
        <v>1125</v>
      </c>
      <c r="G1739" s="7" t="s">
        <v>1104</v>
      </c>
      <c r="H1739" s="8">
        <v>43044</v>
      </c>
      <c r="I1739" s="7" t="s">
        <v>1105</v>
      </c>
    </row>
    <row r="1740" spans="1:9" s="14" customFormat="1" ht="15" customHeight="1">
      <c r="A1740" s="7">
        <v>94</v>
      </c>
      <c r="B1740" s="8">
        <v>43043</v>
      </c>
      <c r="C1740" s="22" t="s">
        <v>552</v>
      </c>
      <c r="D1740" s="6" t="s">
        <v>1049</v>
      </c>
      <c r="E1740" s="7" t="s">
        <v>12</v>
      </c>
      <c r="F1740" s="7" t="s">
        <v>1125</v>
      </c>
      <c r="G1740" s="7" t="s">
        <v>1104</v>
      </c>
      <c r="H1740" s="8">
        <v>43044</v>
      </c>
      <c r="I1740" s="7" t="s">
        <v>1105</v>
      </c>
    </row>
    <row r="1741" spans="1:9" s="14" customFormat="1" ht="15" customHeight="1">
      <c r="A1741" s="7">
        <v>95</v>
      </c>
      <c r="B1741" s="8">
        <v>43043</v>
      </c>
      <c r="C1741" s="22" t="s">
        <v>553</v>
      </c>
      <c r="D1741" s="6" t="s">
        <v>1050</v>
      </c>
      <c r="E1741" s="7" t="s">
        <v>12</v>
      </c>
      <c r="F1741" s="7" t="s">
        <v>1125</v>
      </c>
      <c r="G1741" s="7" t="s">
        <v>1104</v>
      </c>
      <c r="H1741" s="8">
        <v>43044</v>
      </c>
      <c r="I1741" s="7" t="s">
        <v>1105</v>
      </c>
    </row>
    <row r="1742" spans="1:9" s="14" customFormat="1" ht="15" customHeight="1">
      <c r="A1742" s="7">
        <v>96</v>
      </c>
      <c r="B1742" s="8">
        <v>43043</v>
      </c>
      <c r="C1742" s="22" t="s">
        <v>554</v>
      </c>
      <c r="D1742" s="6" t="s">
        <v>1051</v>
      </c>
      <c r="E1742" s="7" t="s">
        <v>12</v>
      </c>
      <c r="F1742" s="7" t="s">
        <v>1125</v>
      </c>
      <c r="G1742" s="7" t="s">
        <v>1104</v>
      </c>
      <c r="H1742" s="8">
        <v>43044</v>
      </c>
      <c r="I1742" s="7" t="s">
        <v>1105</v>
      </c>
    </row>
    <row r="1743" spans="1:9" ht="15" customHeight="1">
      <c r="A1743" s="7">
        <v>97</v>
      </c>
      <c r="B1743" s="8">
        <v>43043</v>
      </c>
      <c r="C1743" s="22" t="s">
        <v>555</v>
      </c>
      <c r="D1743" s="6" t="s">
        <v>1052</v>
      </c>
      <c r="E1743" s="7" t="s">
        <v>12</v>
      </c>
      <c r="F1743" s="7" t="s">
        <v>1125</v>
      </c>
      <c r="G1743" s="7" t="s">
        <v>1104</v>
      </c>
      <c r="H1743" s="8">
        <v>43044</v>
      </c>
      <c r="I1743" s="7" t="s">
        <v>1105</v>
      </c>
    </row>
    <row r="1744" spans="1:9" ht="15" customHeight="1">
      <c r="A1744" s="7">
        <v>98</v>
      </c>
      <c r="B1744" s="8">
        <v>43043</v>
      </c>
      <c r="C1744" s="22" t="s">
        <v>556</v>
      </c>
      <c r="D1744" s="6" t="s">
        <v>1053</v>
      </c>
      <c r="E1744" s="7" t="s">
        <v>12</v>
      </c>
      <c r="F1744" s="7" t="s">
        <v>1125</v>
      </c>
      <c r="G1744" s="7" t="s">
        <v>1104</v>
      </c>
      <c r="H1744" s="8">
        <v>43044</v>
      </c>
      <c r="I1744" s="7" t="s">
        <v>1105</v>
      </c>
    </row>
    <row r="1745" spans="1:9" ht="15" customHeight="1">
      <c r="A1745" s="7">
        <v>99</v>
      </c>
      <c r="B1745" s="8">
        <v>43043</v>
      </c>
      <c r="C1745" s="22" t="s">
        <v>557</v>
      </c>
      <c r="D1745" s="6" t="s">
        <v>1054</v>
      </c>
      <c r="E1745" s="7" t="s">
        <v>12</v>
      </c>
      <c r="F1745" s="7" t="s">
        <v>1125</v>
      </c>
      <c r="G1745" s="7" t="s">
        <v>1104</v>
      </c>
      <c r="H1745" s="8">
        <v>43044</v>
      </c>
      <c r="I1745" s="7" t="s">
        <v>1105</v>
      </c>
    </row>
    <row r="1746" spans="1:9" ht="15" customHeight="1">
      <c r="A1746" s="7">
        <v>100</v>
      </c>
      <c r="B1746" s="8">
        <v>43043</v>
      </c>
      <c r="C1746" s="22" t="s">
        <v>558</v>
      </c>
      <c r="D1746" s="6" t="s">
        <v>1055</v>
      </c>
      <c r="E1746" s="7" t="s">
        <v>12</v>
      </c>
      <c r="F1746" s="7" t="s">
        <v>1125</v>
      </c>
      <c r="G1746" s="7" t="s">
        <v>1104</v>
      </c>
      <c r="H1746" s="8">
        <v>43044</v>
      </c>
      <c r="I1746" s="7" t="s">
        <v>1105</v>
      </c>
    </row>
    <row r="1747" spans="1:9" ht="15" customHeight="1">
      <c r="A1747" s="7">
        <v>101</v>
      </c>
      <c r="B1747" s="8">
        <v>43043</v>
      </c>
      <c r="C1747" s="22" t="s">
        <v>559</v>
      </c>
      <c r="D1747" s="6" t="s">
        <v>1056</v>
      </c>
      <c r="E1747" s="7" t="s">
        <v>12</v>
      </c>
      <c r="F1747" s="7" t="s">
        <v>1125</v>
      </c>
      <c r="G1747" s="7" t="s">
        <v>1104</v>
      </c>
      <c r="H1747" s="8">
        <v>43044</v>
      </c>
      <c r="I1747" s="7" t="s">
        <v>1105</v>
      </c>
    </row>
    <row r="1748" spans="1:9" ht="15" customHeight="1">
      <c r="A1748" s="7">
        <v>102</v>
      </c>
      <c r="B1748" s="8">
        <v>43043</v>
      </c>
      <c r="C1748" s="22" t="s">
        <v>560</v>
      </c>
      <c r="D1748" s="6" t="s">
        <v>1057</v>
      </c>
      <c r="E1748" s="7" t="s">
        <v>12</v>
      </c>
      <c r="F1748" s="7" t="s">
        <v>1125</v>
      </c>
      <c r="G1748" s="7" t="s">
        <v>1104</v>
      </c>
      <c r="H1748" s="8">
        <v>43044</v>
      </c>
      <c r="I1748" s="7" t="s">
        <v>1105</v>
      </c>
    </row>
    <row r="1749" spans="1:9" ht="15" customHeight="1">
      <c r="A1749" s="7">
        <v>103</v>
      </c>
      <c r="B1749" s="8">
        <v>43043</v>
      </c>
      <c r="C1749" s="22" t="s">
        <v>561</v>
      </c>
      <c r="D1749" s="6" t="s">
        <v>1058</v>
      </c>
      <c r="E1749" s="7" t="s">
        <v>12</v>
      </c>
      <c r="F1749" s="7" t="s">
        <v>1125</v>
      </c>
      <c r="G1749" s="7" t="s">
        <v>1104</v>
      </c>
      <c r="H1749" s="8">
        <v>43044</v>
      </c>
      <c r="I1749" s="7" t="s">
        <v>1105</v>
      </c>
    </row>
    <row r="1750" spans="1:9" ht="15" customHeight="1">
      <c r="A1750" s="7">
        <v>104</v>
      </c>
      <c r="B1750" s="8">
        <v>43043</v>
      </c>
      <c r="C1750" s="22" t="s">
        <v>562</v>
      </c>
      <c r="D1750" s="6" t="s">
        <v>1059</v>
      </c>
      <c r="E1750" s="7" t="s">
        <v>12</v>
      </c>
      <c r="F1750" s="7" t="s">
        <v>1125</v>
      </c>
      <c r="G1750" s="7" t="s">
        <v>1104</v>
      </c>
      <c r="H1750" s="8">
        <v>43044</v>
      </c>
      <c r="I1750" s="7" t="s">
        <v>1105</v>
      </c>
    </row>
    <row r="1751" spans="1:9" ht="15" customHeight="1">
      <c r="A1751" s="7">
        <v>105</v>
      </c>
      <c r="B1751" s="8">
        <v>43043</v>
      </c>
      <c r="C1751" s="22" t="s">
        <v>563</v>
      </c>
      <c r="D1751" s="6" t="s">
        <v>1060</v>
      </c>
      <c r="E1751" s="7" t="s">
        <v>12</v>
      </c>
      <c r="F1751" s="7" t="s">
        <v>1125</v>
      </c>
      <c r="G1751" s="7" t="s">
        <v>1104</v>
      </c>
      <c r="H1751" s="8">
        <v>43044</v>
      </c>
      <c r="I1751" s="7" t="s">
        <v>1105</v>
      </c>
    </row>
    <row r="1752" spans="1:9" ht="15" customHeight="1">
      <c r="A1752" s="7">
        <v>106</v>
      </c>
      <c r="B1752" s="8">
        <v>43043</v>
      </c>
      <c r="C1752" s="22" t="s">
        <v>564</v>
      </c>
      <c r="D1752" s="6" t="s">
        <v>1061</v>
      </c>
      <c r="E1752" s="7" t="s">
        <v>12</v>
      </c>
      <c r="F1752" s="7" t="s">
        <v>1125</v>
      </c>
      <c r="G1752" s="7" t="s">
        <v>1104</v>
      </c>
      <c r="H1752" s="8">
        <v>43044</v>
      </c>
      <c r="I1752" s="7" t="s">
        <v>1105</v>
      </c>
    </row>
    <row r="1753" spans="1:9" ht="15" customHeight="1">
      <c r="A1753" s="7">
        <v>107</v>
      </c>
      <c r="B1753" s="8">
        <v>43043</v>
      </c>
      <c r="C1753" s="22" t="s">
        <v>565</v>
      </c>
      <c r="D1753" s="6" t="s">
        <v>1062</v>
      </c>
      <c r="E1753" s="7" t="s">
        <v>12</v>
      </c>
      <c r="F1753" s="7" t="s">
        <v>1125</v>
      </c>
      <c r="G1753" s="7" t="s">
        <v>1104</v>
      </c>
      <c r="H1753" s="8">
        <v>43044</v>
      </c>
      <c r="I1753" s="7" t="s">
        <v>1105</v>
      </c>
    </row>
    <row r="1754" spans="1:9" ht="15" customHeight="1">
      <c r="A1754" s="7">
        <v>108</v>
      </c>
      <c r="B1754" s="8">
        <v>43043</v>
      </c>
      <c r="C1754" s="22" t="s">
        <v>566</v>
      </c>
      <c r="D1754" s="6" t="s">
        <v>1063</v>
      </c>
      <c r="E1754" s="7" t="s">
        <v>12</v>
      </c>
      <c r="F1754" s="7" t="s">
        <v>1125</v>
      </c>
      <c r="G1754" s="7" t="s">
        <v>1104</v>
      </c>
      <c r="H1754" s="8">
        <v>43044</v>
      </c>
      <c r="I1754" s="7" t="s">
        <v>1105</v>
      </c>
    </row>
    <row r="1755" spans="1:9" ht="15" customHeight="1">
      <c r="A1755" s="7">
        <v>109</v>
      </c>
      <c r="B1755" s="8">
        <v>43043</v>
      </c>
      <c r="C1755" s="22" t="s">
        <v>567</v>
      </c>
      <c r="D1755" s="6" t="s">
        <v>1064</v>
      </c>
      <c r="E1755" s="7" t="s">
        <v>12</v>
      </c>
      <c r="F1755" s="7" t="s">
        <v>1125</v>
      </c>
      <c r="G1755" s="7" t="s">
        <v>1104</v>
      </c>
      <c r="H1755" s="8">
        <v>43044</v>
      </c>
      <c r="I1755" s="7" t="s">
        <v>1105</v>
      </c>
    </row>
    <row r="1756" spans="1:9" ht="15" customHeight="1">
      <c r="A1756" s="7">
        <v>110</v>
      </c>
      <c r="B1756" s="8">
        <v>43043</v>
      </c>
      <c r="C1756" s="22" t="s">
        <v>568</v>
      </c>
      <c r="D1756" s="6" t="s">
        <v>1065</v>
      </c>
      <c r="E1756" s="7" t="s">
        <v>12</v>
      </c>
      <c r="F1756" s="7" t="s">
        <v>1125</v>
      </c>
      <c r="G1756" s="7" t="s">
        <v>1104</v>
      </c>
      <c r="H1756" s="8">
        <v>43044</v>
      </c>
      <c r="I1756" s="7" t="s">
        <v>1105</v>
      </c>
    </row>
    <row r="1757" spans="1:9" ht="15" customHeight="1">
      <c r="A1757" s="7">
        <v>111</v>
      </c>
      <c r="B1757" s="8">
        <v>43043</v>
      </c>
      <c r="C1757" s="22" t="s">
        <v>569</v>
      </c>
      <c r="D1757" s="6" t="s">
        <v>569</v>
      </c>
      <c r="E1757" s="7" t="s">
        <v>12</v>
      </c>
      <c r="F1757" s="7" t="s">
        <v>1125</v>
      </c>
      <c r="G1757" s="7" t="s">
        <v>1104</v>
      </c>
      <c r="H1757" s="8">
        <v>43044</v>
      </c>
      <c r="I1757" s="7" t="s">
        <v>1105</v>
      </c>
    </row>
    <row r="1758" spans="1:9" ht="15" customHeight="1">
      <c r="A1758" s="7">
        <v>112</v>
      </c>
      <c r="B1758" s="8">
        <v>43043</v>
      </c>
      <c r="C1758" s="22" t="s">
        <v>570</v>
      </c>
      <c r="D1758" s="6" t="s">
        <v>1066</v>
      </c>
      <c r="E1758" s="7" t="s">
        <v>12</v>
      </c>
      <c r="F1758" s="7" t="s">
        <v>1125</v>
      </c>
      <c r="G1758" s="7" t="s">
        <v>1104</v>
      </c>
      <c r="H1758" s="8">
        <v>43044</v>
      </c>
      <c r="I1758" s="7" t="s">
        <v>1105</v>
      </c>
    </row>
    <row r="1759" spans="1:9" ht="15" customHeight="1">
      <c r="A1759" s="7">
        <v>113</v>
      </c>
      <c r="B1759" s="8">
        <v>43043</v>
      </c>
      <c r="C1759" s="22" t="s">
        <v>571</v>
      </c>
      <c r="D1759" s="6" t="s">
        <v>1067</v>
      </c>
      <c r="E1759" s="7" t="s">
        <v>12</v>
      </c>
      <c r="F1759" s="7" t="s">
        <v>1125</v>
      </c>
      <c r="G1759" s="7" t="s">
        <v>1104</v>
      </c>
      <c r="H1759" s="8">
        <v>43044</v>
      </c>
      <c r="I1759" s="7" t="s">
        <v>1105</v>
      </c>
    </row>
    <row r="1760" spans="1:9" ht="15" customHeight="1">
      <c r="A1760" s="7">
        <v>114</v>
      </c>
      <c r="B1760" s="8">
        <v>43043</v>
      </c>
      <c r="C1760" s="22" t="s">
        <v>572</v>
      </c>
      <c r="D1760" s="6" t="s">
        <v>1068</v>
      </c>
      <c r="E1760" s="7" t="s">
        <v>12</v>
      </c>
      <c r="F1760" s="7" t="s">
        <v>1125</v>
      </c>
      <c r="G1760" s="7" t="s">
        <v>1104</v>
      </c>
      <c r="H1760" s="8">
        <v>43044</v>
      </c>
      <c r="I1760" s="7" t="s">
        <v>1105</v>
      </c>
    </row>
    <row r="1761" spans="1:9" ht="15" customHeight="1">
      <c r="A1761" s="7">
        <v>115</v>
      </c>
      <c r="B1761" s="8">
        <v>43043</v>
      </c>
      <c r="C1761" s="22" t="s">
        <v>573</v>
      </c>
      <c r="D1761" s="6" t="s">
        <v>1069</v>
      </c>
      <c r="E1761" s="7" t="s">
        <v>12</v>
      </c>
      <c r="F1761" s="7" t="s">
        <v>1125</v>
      </c>
      <c r="G1761" s="7" t="s">
        <v>1104</v>
      </c>
      <c r="H1761" s="8">
        <v>43044</v>
      </c>
      <c r="I1761" s="7" t="s">
        <v>1105</v>
      </c>
    </row>
    <row r="1762" spans="1:9" ht="15" customHeight="1">
      <c r="A1762" s="7">
        <v>116</v>
      </c>
      <c r="B1762" s="8">
        <v>43043</v>
      </c>
      <c r="C1762" s="22" t="s">
        <v>574</v>
      </c>
      <c r="D1762" s="6" t="s">
        <v>1070</v>
      </c>
      <c r="E1762" s="7" t="s">
        <v>12</v>
      </c>
      <c r="F1762" s="7" t="s">
        <v>1125</v>
      </c>
      <c r="G1762" s="7" t="s">
        <v>1104</v>
      </c>
      <c r="H1762" s="8">
        <v>43044</v>
      </c>
      <c r="I1762" s="7" t="s">
        <v>1105</v>
      </c>
    </row>
    <row r="1763" spans="1:9" ht="15" customHeight="1">
      <c r="A1763" s="7">
        <v>117</v>
      </c>
      <c r="B1763" s="8">
        <v>43043</v>
      </c>
      <c r="C1763" s="22" t="s">
        <v>575</v>
      </c>
      <c r="D1763" s="6" t="s">
        <v>1071</v>
      </c>
      <c r="E1763" s="7" t="s">
        <v>12</v>
      </c>
      <c r="F1763" s="7" t="s">
        <v>1125</v>
      </c>
      <c r="G1763" s="7" t="s">
        <v>1104</v>
      </c>
      <c r="H1763" s="8">
        <v>43044</v>
      </c>
      <c r="I1763" s="7" t="s">
        <v>1105</v>
      </c>
    </row>
    <row r="1764" spans="1:9" ht="15" customHeight="1">
      <c r="A1764" s="7">
        <v>118</v>
      </c>
      <c r="B1764" s="8">
        <v>43043</v>
      </c>
      <c r="C1764" s="22" t="s">
        <v>576</v>
      </c>
      <c r="D1764" s="6" t="s">
        <v>1072</v>
      </c>
      <c r="E1764" s="7" t="s">
        <v>12</v>
      </c>
      <c r="F1764" s="7" t="s">
        <v>1125</v>
      </c>
      <c r="G1764" s="7" t="s">
        <v>1104</v>
      </c>
      <c r="H1764" s="8">
        <v>43044</v>
      </c>
      <c r="I1764" s="7" t="s">
        <v>1105</v>
      </c>
    </row>
    <row r="1765" spans="1:9" ht="15" customHeight="1">
      <c r="A1765" s="7">
        <v>119</v>
      </c>
      <c r="B1765" s="8">
        <v>43043</v>
      </c>
      <c r="C1765" s="22" t="s">
        <v>577</v>
      </c>
      <c r="D1765" s="6" t="s">
        <v>1073</v>
      </c>
      <c r="E1765" s="7" t="s">
        <v>12</v>
      </c>
      <c r="F1765" s="7" t="s">
        <v>1125</v>
      </c>
      <c r="G1765" s="7" t="s">
        <v>1104</v>
      </c>
      <c r="H1765" s="8">
        <v>43044</v>
      </c>
      <c r="I1765" s="7" t="s">
        <v>1105</v>
      </c>
    </row>
    <row r="1766" spans="1:9" ht="15" customHeight="1">
      <c r="A1766" s="7">
        <v>120</v>
      </c>
      <c r="B1766" s="8">
        <v>43043</v>
      </c>
      <c r="C1766" s="22" t="s">
        <v>578</v>
      </c>
      <c r="D1766" s="6" t="s">
        <v>1074</v>
      </c>
      <c r="E1766" s="7" t="s">
        <v>12</v>
      </c>
      <c r="F1766" s="7" t="s">
        <v>1125</v>
      </c>
      <c r="G1766" s="7" t="s">
        <v>1104</v>
      </c>
      <c r="H1766" s="8">
        <v>43044</v>
      </c>
      <c r="I1766" s="7" t="s">
        <v>1105</v>
      </c>
    </row>
    <row r="1767" spans="1:9" ht="15" customHeight="1">
      <c r="A1767" s="7">
        <v>121</v>
      </c>
      <c r="B1767" s="8">
        <v>43043</v>
      </c>
      <c r="C1767" s="22" t="s">
        <v>579</v>
      </c>
      <c r="D1767" s="6" t="s">
        <v>1075</v>
      </c>
      <c r="E1767" s="7" t="s">
        <v>12</v>
      </c>
      <c r="F1767" s="7" t="s">
        <v>1125</v>
      </c>
      <c r="G1767" s="7" t="s">
        <v>1104</v>
      </c>
      <c r="H1767" s="8">
        <v>43044</v>
      </c>
      <c r="I1767" s="7" t="s">
        <v>1105</v>
      </c>
    </row>
    <row r="1768" spans="1:9" ht="15" customHeight="1">
      <c r="A1768" s="7">
        <v>122</v>
      </c>
      <c r="B1768" s="8">
        <v>43043</v>
      </c>
      <c r="C1768" s="22" t="s">
        <v>580</v>
      </c>
      <c r="D1768" s="6" t="s">
        <v>1076</v>
      </c>
      <c r="E1768" s="7" t="s">
        <v>12</v>
      </c>
      <c r="F1768" s="7" t="s">
        <v>1125</v>
      </c>
      <c r="G1768" s="7" t="s">
        <v>1104</v>
      </c>
      <c r="H1768" s="8">
        <v>43044</v>
      </c>
      <c r="I1768" s="7" t="s">
        <v>1105</v>
      </c>
    </row>
    <row r="1769" spans="1:9" ht="15" customHeight="1">
      <c r="A1769" s="7">
        <v>123</v>
      </c>
      <c r="B1769" s="8">
        <v>43043</v>
      </c>
      <c r="C1769" s="22" t="s">
        <v>581</v>
      </c>
      <c r="D1769" s="6" t="s">
        <v>1077</v>
      </c>
      <c r="E1769" s="7" t="s">
        <v>12</v>
      </c>
      <c r="F1769" s="7" t="s">
        <v>1125</v>
      </c>
      <c r="G1769" s="7" t="s">
        <v>1104</v>
      </c>
      <c r="H1769" s="8">
        <v>43044</v>
      </c>
      <c r="I1769" s="7" t="s">
        <v>1105</v>
      </c>
    </row>
    <row r="1770" spans="1:9" ht="15" customHeight="1">
      <c r="A1770" s="7">
        <v>124</v>
      </c>
      <c r="B1770" s="8">
        <v>43043</v>
      </c>
      <c r="C1770" s="22" t="s">
        <v>582</v>
      </c>
      <c r="D1770" s="6" t="s">
        <v>1078</v>
      </c>
      <c r="E1770" s="7" t="s">
        <v>12</v>
      </c>
      <c r="F1770" s="7" t="s">
        <v>1125</v>
      </c>
      <c r="G1770" s="7" t="s">
        <v>1104</v>
      </c>
      <c r="H1770" s="8">
        <v>43044</v>
      </c>
      <c r="I1770" s="7" t="s">
        <v>1105</v>
      </c>
    </row>
    <row r="1773" spans="1:9" ht="15" customHeight="1"/>
    <row r="1774" spans="1:9" ht="15" customHeight="1"/>
    <row r="1775" spans="1:9" ht="15" customHeight="1"/>
    <row r="1776" spans="1:9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spans="1:9" ht="15" customHeight="1"/>
    <row r="2018" spans="1:9" s="5" customFormat="1" ht="15" customHeight="1">
      <c r="A2018"/>
      <c r="C2018"/>
      <c r="D2018" s="4"/>
      <c r="E2018"/>
      <c r="F2018"/>
      <c r="G2018"/>
      <c r="H2018"/>
      <c r="I2018"/>
    </row>
    <row r="2019" spans="1:9" ht="15" customHeight="1"/>
    <row r="2020" spans="1:9" ht="15" customHeight="1"/>
    <row r="2021" spans="1:9" ht="15" customHeight="1"/>
    <row r="2022" spans="1:9" ht="15" customHeight="1"/>
    <row r="2023" spans="1:9" ht="15" customHeight="1"/>
    <row r="2024" spans="1:9" ht="15" customHeight="1"/>
    <row r="2025" spans="1:9" ht="15" customHeight="1"/>
    <row r="2026" spans="1:9" ht="15" customHeight="1"/>
    <row r="2027" spans="1:9" s="5" customFormat="1" ht="15" customHeight="1">
      <c r="A2027"/>
      <c r="C2027"/>
      <c r="D2027" s="4"/>
      <c r="E2027"/>
      <c r="F2027"/>
      <c r="G2027"/>
      <c r="H2027"/>
      <c r="I2027"/>
    </row>
    <row r="2028" spans="1:9" s="5" customFormat="1" ht="15" customHeight="1">
      <c r="A2028"/>
      <c r="C2028"/>
      <c r="D2028" s="4"/>
      <c r="E2028"/>
      <c r="F2028"/>
      <c r="G2028"/>
      <c r="H2028"/>
      <c r="I2028"/>
    </row>
    <row r="2029" spans="1:9" ht="15" customHeight="1"/>
    <row r="2030" spans="1:9" ht="15" customHeight="1"/>
    <row r="2031" spans="1:9" ht="15" customHeight="1"/>
    <row r="2032" spans="1:9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spans="1:9" ht="15" customHeight="1"/>
    <row r="2050" spans="1:9" ht="15" customHeight="1"/>
    <row r="2051" spans="1:9" ht="15" customHeight="1"/>
    <row r="2052" spans="1:9" ht="15" customHeight="1"/>
    <row r="2053" spans="1:9" ht="15" customHeight="1"/>
    <row r="2054" spans="1:9" ht="15" customHeight="1"/>
    <row r="2055" spans="1:9" ht="15" customHeight="1"/>
    <row r="2056" spans="1:9" ht="15" customHeight="1"/>
    <row r="2057" spans="1:9" s="5" customFormat="1" ht="15" customHeight="1">
      <c r="A2057"/>
      <c r="C2057"/>
      <c r="D2057" s="4"/>
      <c r="E2057"/>
      <c r="F2057"/>
      <c r="G2057"/>
      <c r="H2057"/>
      <c r="I2057"/>
    </row>
    <row r="2058" spans="1:9" ht="15" customHeight="1"/>
    <row r="2059" spans="1:9" ht="15" customHeight="1"/>
    <row r="2060" spans="1:9" ht="15" customHeight="1"/>
    <row r="2061" spans="1:9" ht="15" customHeight="1"/>
    <row r="2062" spans="1:9" ht="15" customHeight="1"/>
    <row r="2063" spans="1:9" ht="15" customHeight="1"/>
    <row r="2064" spans="1:9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spans="1:9" ht="15" customHeight="1"/>
    <row r="2130" spans="1:9" ht="15" customHeight="1"/>
    <row r="2131" spans="1:9" ht="15" customHeight="1"/>
    <row r="2132" spans="1:9" ht="15" customHeight="1"/>
    <row r="2133" spans="1:9" ht="15" customHeight="1"/>
    <row r="2134" spans="1:9" ht="15" customHeight="1"/>
    <row r="2135" spans="1:9" ht="15" customHeight="1"/>
    <row r="2136" spans="1:9" ht="15" customHeight="1"/>
    <row r="2137" spans="1:9" ht="15" customHeight="1"/>
    <row r="2138" spans="1:9" ht="15" customHeight="1"/>
    <row r="2139" spans="1:9" ht="15" customHeight="1"/>
    <row r="2140" spans="1:9" ht="15" customHeight="1"/>
    <row r="2141" spans="1:9" ht="15" customHeight="1"/>
    <row r="2142" spans="1:9" s="5" customFormat="1" ht="15" customHeight="1">
      <c r="A2142"/>
      <c r="C2142"/>
      <c r="D2142" s="4"/>
      <c r="E2142"/>
      <c r="F2142"/>
      <c r="G2142"/>
      <c r="H2142"/>
      <c r="I2142"/>
    </row>
    <row r="2143" spans="1:9" ht="15" customHeight="1"/>
    <row r="2144" spans="1:9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spans="1:9" ht="15" customHeight="1"/>
    <row r="3122" spans="1:9" ht="15" customHeight="1"/>
    <row r="3123" spans="1:9" s="5" customFormat="1" ht="15" customHeight="1">
      <c r="A3123"/>
      <c r="C3123"/>
      <c r="D3123" s="4"/>
      <c r="E3123"/>
      <c r="F3123"/>
      <c r="G3123"/>
      <c r="H3123"/>
      <c r="I3123"/>
    </row>
    <row r="3124" spans="1:9" ht="15" customHeight="1"/>
    <row r="3125" spans="1:9" ht="15" customHeight="1"/>
    <row r="3126" spans="1:9" ht="15" customHeight="1"/>
    <row r="3127" spans="1:9" ht="15" customHeight="1"/>
    <row r="3128" spans="1:9" ht="15" customHeight="1"/>
    <row r="3129" spans="1:9" ht="15" customHeight="1"/>
    <row r="3130" spans="1:9" ht="15" customHeight="1"/>
    <row r="3131" spans="1:9" ht="15" customHeight="1"/>
    <row r="3132" spans="1:9" ht="15" customHeight="1"/>
    <row r="3133" spans="1:9" ht="15" customHeight="1"/>
    <row r="3134" spans="1:9" ht="15" customHeight="1"/>
    <row r="3135" spans="1:9" ht="15" customHeight="1"/>
    <row r="3136" spans="1:9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spans="1:16384" ht="15" customHeight="1"/>
    <row r="3186" spans="1:16384" ht="15" customHeight="1"/>
    <row r="3187" spans="1:16384" ht="15" customHeight="1"/>
    <row r="3188" spans="1:16384" ht="15" customHeight="1"/>
    <row r="3189" spans="1:16384" ht="15" customHeight="1"/>
    <row r="3190" spans="1:16384" ht="15" customHeight="1"/>
    <row r="3191" spans="1:16384" ht="15" customHeight="1"/>
    <row r="3192" spans="1:16384" ht="15" customHeight="1"/>
    <row r="3193" spans="1:16384" ht="15" customHeight="1"/>
    <row r="3194" spans="1:16384" ht="15" customHeight="1"/>
    <row r="3195" spans="1:16384" ht="15" customHeight="1"/>
    <row r="3196" spans="1:16384" s="5" customFormat="1" ht="15" customHeight="1">
      <c r="A3196"/>
      <c r="C3196"/>
      <c r="D3196" s="4"/>
      <c r="E3196"/>
      <c r="F3196"/>
      <c r="G3196"/>
      <c r="H3196"/>
      <c r="I3196"/>
      <c r="J3196" s="21"/>
      <c r="K3196" s="21"/>
      <c r="L3196" s="21"/>
      <c r="M3196" s="21"/>
      <c r="N3196" s="21"/>
      <c r="O3196" s="21"/>
      <c r="P3196" s="21"/>
      <c r="Q3196" s="21"/>
      <c r="R3196" s="21"/>
      <c r="S3196" s="21"/>
      <c r="T3196" s="21"/>
      <c r="U3196" s="21"/>
      <c r="V3196" s="21"/>
      <c r="W3196" s="21"/>
      <c r="X3196" s="21"/>
      <c r="Y3196" s="21"/>
      <c r="Z3196" s="21"/>
      <c r="AA3196" s="21"/>
      <c r="AB3196" s="21"/>
      <c r="AC3196" s="21"/>
      <c r="AD3196" s="21"/>
      <c r="AE3196" s="21"/>
      <c r="AF3196" s="21"/>
      <c r="AG3196" s="21"/>
      <c r="AH3196" s="21"/>
      <c r="AI3196" s="21"/>
      <c r="AJ3196" s="21"/>
      <c r="AK3196" s="21"/>
      <c r="AL3196" s="21"/>
      <c r="AM3196" s="21"/>
      <c r="AN3196" s="21"/>
      <c r="AO3196" s="21"/>
      <c r="AP3196" s="21"/>
      <c r="AQ3196" s="21"/>
      <c r="AR3196" s="21"/>
      <c r="AS3196" s="21"/>
      <c r="AT3196" s="21"/>
      <c r="AU3196" s="21"/>
      <c r="AV3196" s="21"/>
      <c r="AW3196" s="21"/>
      <c r="AX3196" s="21"/>
      <c r="AY3196" s="21"/>
      <c r="AZ3196" s="21"/>
      <c r="BA3196" s="21"/>
      <c r="BB3196" s="21"/>
      <c r="BC3196" s="21"/>
      <c r="BD3196" s="21"/>
      <c r="BE3196" s="21"/>
      <c r="BF3196" s="21"/>
      <c r="BG3196" s="21"/>
      <c r="BH3196" s="21"/>
      <c r="BI3196" s="21"/>
      <c r="BJ3196" s="21"/>
      <c r="BK3196" s="21"/>
      <c r="BL3196" s="21"/>
      <c r="BM3196" s="21"/>
      <c r="BN3196" s="21"/>
      <c r="BO3196" s="21"/>
      <c r="BP3196" s="21"/>
      <c r="BQ3196" s="21"/>
      <c r="BR3196" s="21"/>
      <c r="BS3196" s="21"/>
      <c r="BT3196" s="21"/>
      <c r="BU3196" s="21"/>
      <c r="BV3196" s="21"/>
      <c r="BW3196" s="21"/>
      <c r="BX3196" s="21"/>
      <c r="BY3196" s="21"/>
      <c r="BZ3196" s="21"/>
      <c r="CA3196" s="21"/>
      <c r="CB3196" s="21"/>
      <c r="CC3196" s="21"/>
      <c r="CD3196" s="21"/>
      <c r="CE3196" s="21"/>
      <c r="CF3196" s="21"/>
      <c r="CG3196" s="21"/>
      <c r="CH3196" s="21"/>
      <c r="CI3196" s="21"/>
      <c r="CJ3196" s="21"/>
      <c r="CK3196" s="21"/>
      <c r="CL3196" s="21"/>
      <c r="CM3196" s="21"/>
      <c r="CN3196" s="21"/>
      <c r="CO3196" s="21"/>
      <c r="CP3196" s="21"/>
      <c r="CQ3196" s="21"/>
      <c r="CR3196" s="21"/>
      <c r="CS3196" s="21"/>
      <c r="CT3196" s="21"/>
      <c r="CU3196" s="21"/>
      <c r="CV3196" s="21"/>
      <c r="CW3196" s="21"/>
      <c r="CX3196" s="21"/>
      <c r="CY3196" s="21"/>
      <c r="CZ3196" s="21"/>
      <c r="DA3196" s="21"/>
      <c r="DB3196" s="21"/>
      <c r="DC3196" s="21"/>
      <c r="DD3196" s="21"/>
      <c r="DE3196" s="21"/>
      <c r="DF3196" s="21"/>
      <c r="DG3196" s="21"/>
      <c r="DH3196" s="21"/>
      <c r="DI3196" s="21"/>
      <c r="DJ3196" s="21"/>
      <c r="DK3196" s="21"/>
      <c r="DL3196" s="21"/>
      <c r="DM3196" s="21"/>
      <c r="DN3196" s="21"/>
      <c r="DO3196" s="21"/>
      <c r="DP3196" s="21"/>
      <c r="DQ3196" s="21"/>
      <c r="DR3196" s="21"/>
      <c r="DS3196" s="21"/>
      <c r="DT3196" s="21"/>
      <c r="DU3196" s="21"/>
      <c r="DV3196" s="21"/>
      <c r="DW3196" s="21"/>
      <c r="DX3196" s="21"/>
      <c r="DY3196" s="21"/>
      <c r="DZ3196" s="21"/>
      <c r="EA3196" s="21"/>
      <c r="EB3196" s="21"/>
      <c r="EC3196" s="21"/>
      <c r="ED3196" s="21"/>
      <c r="EE3196" s="21"/>
      <c r="EF3196" s="21"/>
      <c r="EG3196" s="21"/>
      <c r="EH3196" s="21"/>
      <c r="EI3196" s="21"/>
      <c r="EJ3196" s="21"/>
      <c r="EK3196" s="21"/>
      <c r="EL3196" s="21"/>
      <c r="EM3196" s="21"/>
      <c r="EN3196" s="21"/>
      <c r="EO3196" s="21"/>
      <c r="EP3196" s="21"/>
      <c r="EQ3196" s="21"/>
      <c r="ER3196" s="21"/>
      <c r="ES3196" s="21"/>
      <c r="ET3196" s="21"/>
      <c r="EU3196" s="21"/>
      <c r="EV3196" s="21"/>
      <c r="EW3196" s="21"/>
      <c r="EX3196" s="21"/>
      <c r="EY3196" s="21"/>
      <c r="EZ3196" s="21"/>
      <c r="FA3196" s="21"/>
      <c r="FB3196" s="21"/>
      <c r="FC3196" s="21"/>
      <c r="FD3196" s="21"/>
      <c r="FE3196" s="21"/>
      <c r="FF3196" s="21"/>
      <c r="FG3196" s="21"/>
      <c r="FH3196" s="21"/>
      <c r="FI3196" s="21"/>
      <c r="FJ3196" s="21"/>
      <c r="FK3196" s="21"/>
      <c r="FL3196" s="21"/>
      <c r="FM3196" s="21"/>
      <c r="FN3196" s="21"/>
      <c r="FO3196" s="21"/>
      <c r="FP3196" s="21"/>
      <c r="FQ3196" s="21"/>
      <c r="FR3196" s="21"/>
      <c r="FS3196" s="21"/>
      <c r="FT3196" s="21"/>
      <c r="FU3196" s="21"/>
      <c r="FV3196" s="21"/>
      <c r="FW3196" s="21"/>
      <c r="FX3196" s="21"/>
      <c r="FY3196" s="21"/>
      <c r="FZ3196" s="21"/>
      <c r="GA3196" s="21"/>
      <c r="GB3196" s="21"/>
      <c r="GC3196" s="21"/>
      <c r="GD3196" s="21"/>
      <c r="GE3196" s="21"/>
      <c r="GF3196" s="21"/>
      <c r="GG3196" s="21"/>
      <c r="GH3196" s="21"/>
      <c r="GI3196" s="21"/>
      <c r="GJ3196" s="21"/>
      <c r="GK3196" s="21"/>
      <c r="GL3196" s="21"/>
      <c r="GM3196" s="21"/>
      <c r="GN3196" s="21"/>
      <c r="GO3196" s="21"/>
      <c r="GP3196" s="21"/>
      <c r="GQ3196" s="21"/>
      <c r="GR3196" s="21"/>
      <c r="GS3196" s="21"/>
      <c r="GT3196" s="21"/>
      <c r="GU3196" s="21"/>
      <c r="GV3196" s="21"/>
      <c r="GW3196" s="21"/>
      <c r="GX3196" s="21"/>
      <c r="GY3196" s="21"/>
      <c r="GZ3196" s="21"/>
      <c r="HA3196" s="21"/>
      <c r="HB3196" s="21"/>
      <c r="HC3196" s="21"/>
      <c r="HD3196" s="21"/>
      <c r="HE3196" s="21"/>
      <c r="HF3196" s="21"/>
      <c r="HG3196" s="21"/>
      <c r="HH3196" s="21"/>
      <c r="HI3196" s="21"/>
      <c r="HJ3196" s="21"/>
      <c r="HK3196" s="21"/>
      <c r="HL3196" s="21"/>
      <c r="HM3196" s="21"/>
      <c r="HN3196" s="21"/>
      <c r="HO3196" s="21"/>
      <c r="HP3196" s="21"/>
      <c r="HQ3196" s="21"/>
      <c r="HR3196" s="21"/>
      <c r="HS3196" s="21"/>
      <c r="HT3196" s="21"/>
      <c r="HU3196" s="21"/>
      <c r="HV3196" s="21"/>
      <c r="HW3196" s="21"/>
      <c r="HX3196" s="21"/>
      <c r="HY3196" s="21"/>
      <c r="HZ3196" s="21"/>
      <c r="IA3196" s="21"/>
      <c r="IB3196" s="21"/>
      <c r="IC3196" s="21"/>
      <c r="ID3196" s="21"/>
      <c r="IE3196" s="21"/>
      <c r="IF3196" s="21"/>
      <c r="IG3196" s="21"/>
      <c r="IH3196" s="21"/>
      <c r="II3196" s="21"/>
      <c r="IJ3196" s="21"/>
      <c r="IK3196" s="21"/>
      <c r="IL3196" s="21"/>
      <c r="IM3196" s="21"/>
      <c r="IN3196" s="21"/>
      <c r="IO3196" s="21"/>
      <c r="IP3196" s="21"/>
      <c r="IQ3196" s="21"/>
      <c r="IR3196" s="21"/>
      <c r="IS3196" s="21"/>
      <c r="IT3196" s="21"/>
      <c r="IU3196" s="21"/>
      <c r="IV3196" s="21"/>
      <c r="IW3196" s="21"/>
      <c r="IX3196" s="21"/>
      <c r="IY3196" s="21"/>
      <c r="IZ3196" s="21"/>
      <c r="JA3196" s="21"/>
      <c r="JB3196" s="21"/>
      <c r="JC3196" s="21"/>
      <c r="JD3196" s="21"/>
      <c r="JE3196" s="21"/>
      <c r="JF3196" s="21"/>
      <c r="JG3196" s="21"/>
      <c r="JH3196" s="21"/>
      <c r="JI3196" s="21"/>
      <c r="JJ3196" s="21"/>
      <c r="JK3196" s="21"/>
      <c r="JL3196" s="21"/>
      <c r="JM3196" s="21"/>
      <c r="JN3196" s="21"/>
      <c r="JO3196" s="21"/>
      <c r="JP3196" s="21"/>
      <c r="JQ3196" s="21"/>
      <c r="JR3196" s="21"/>
      <c r="JS3196" s="21"/>
      <c r="JT3196" s="21"/>
      <c r="JU3196" s="21"/>
      <c r="JV3196" s="21"/>
      <c r="JW3196" s="21"/>
      <c r="JX3196" s="21"/>
      <c r="JY3196" s="21"/>
      <c r="JZ3196" s="21"/>
      <c r="KA3196" s="21"/>
      <c r="KB3196" s="21"/>
      <c r="KC3196" s="21"/>
      <c r="KD3196" s="21"/>
      <c r="KE3196" s="21"/>
      <c r="KF3196" s="21"/>
      <c r="KG3196" s="21"/>
      <c r="KH3196" s="21"/>
      <c r="KI3196" s="21"/>
      <c r="KJ3196" s="21"/>
      <c r="KK3196" s="21"/>
      <c r="KL3196" s="21"/>
      <c r="KM3196" s="21"/>
      <c r="KN3196" s="21"/>
      <c r="KO3196" s="21"/>
      <c r="KP3196" s="21"/>
      <c r="KQ3196" s="21"/>
      <c r="KR3196" s="21"/>
      <c r="KS3196" s="21"/>
      <c r="KT3196" s="21"/>
      <c r="KU3196" s="21"/>
      <c r="KV3196" s="21"/>
      <c r="KW3196" s="21"/>
      <c r="KX3196" s="21"/>
      <c r="KY3196" s="21"/>
      <c r="KZ3196" s="21"/>
      <c r="LA3196" s="21"/>
      <c r="LB3196" s="21"/>
      <c r="LC3196" s="21"/>
      <c r="LD3196" s="21"/>
      <c r="LE3196" s="21"/>
      <c r="LF3196" s="21"/>
      <c r="LG3196" s="21"/>
      <c r="LH3196" s="21"/>
      <c r="LI3196" s="21"/>
      <c r="LJ3196" s="21"/>
      <c r="LK3196" s="21"/>
      <c r="LL3196" s="21"/>
      <c r="LM3196" s="21"/>
      <c r="LN3196" s="21"/>
      <c r="LO3196" s="21"/>
      <c r="LP3196" s="21"/>
      <c r="LQ3196" s="21"/>
      <c r="LR3196" s="21"/>
      <c r="LS3196" s="21"/>
      <c r="LT3196" s="21"/>
      <c r="LU3196" s="21"/>
      <c r="LV3196" s="21"/>
      <c r="LW3196" s="21"/>
      <c r="LX3196" s="21"/>
      <c r="LY3196" s="21"/>
      <c r="LZ3196" s="21"/>
      <c r="MA3196" s="21"/>
      <c r="MB3196" s="21"/>
      <c r="MC3196" s="21"/>
      <c r="MD3196" s="21"/>
      <c r="ME3196" s="21"/>
      <c r="MF3196" s="21"/>
      <c r="MG3196" s="21"/>
      <c r="MH3196" s="21"/>
      <c r="MI3196" s="21"/>
      <c r="MJ3196" s="21"/>
      <c r="MK3196" s="21"/>
      <c r="ML3196" s="21"/>
      <c r="MM3196" s="21"/>
      <c r="MN3196" s="21"/>
      <c r="MO3196" s="21"/>
      <c r="MP3196" s="21"/>
      <c r="MQ3196" s="21"/>
      <c r="MR3196" s="21"/>
      <c r="MS3196" s="21"/>
      <c r="MT3196" s="21"/>
      <c r="MU3196" s="21"/>
      <c r="MV3196" s="21"/>
      <c r="MW3196" s="21"/>
      <c r="MX3196" s="21"/>
      <c r="MY3196" s="21"/>
      <c r="MZ3196" s="21"/>
      <c r="NA3196" s="21"/>
      <c r="NB3196" s="21"/>
      <c r="NC3196" s="21"/>
      <c r="ND3196" s="21"/>
      <c r="NE3196" s="21"/>
      <c r="NF3196" s="21"/>
      <c r="NG3196" s="21"/>
      <c r="NH3196" s="21"/>
      <c r="NI3196" s="21"/>
      <c r="NJ3196" s="21"/>
      <c r="NK3196" s="21"/>
      <c r="NL3196" s="21"/>
      <c r="NM3196" s="21"/>
      <c r="NN3196" s="21"/>
      <c r="NO3196" s="21"/>
      <c r="NP3196" s="21"/>
      <c r="NQ3196" s="21"/>
      <c r="NR3196" s="21"/>
      <c r="NS3196" s="21"/>
      <c r="NT3196" s="21"/>
      <c r="NU3196" s="21"/>
      <c r="NV3196" s="21"/>
      <c r="NW3196" s="21"/>
      <c r="NX3196" s="21"/>
      <c r="NY3196" s="21"/>
      <c r="NZ3196" s="21"/>
      <c r="OA3196" s="21"/>
      <c r="OB3196" s="21"/>
      <c r="OC3196" s="21"/>
      <c r="OD3196" s="21"/>
      <c r="OE3196" s="21"/>
      <c r="OF3196" s="21"/>
      <c r="OG3196" s="21"/>
      <c r="OH3196" s="21"/>
      <c r="OI3196" s="21"/>
      <c r="OJ3196" s="21"/>
      <c r="OK3196" s="21"/>
      <c r="OL3196" s="21"/>
      <c r="OM3196" s="21"/>
      <c r="ON3196" s="21"/>
      <c r="OO3196" s="21"/>
      <c r="OP3196" s="21"/>
      <c r="OQ3196" s="21"/>
      <c r="OR3196" s="21"/>
      <c r="OS3196" s="21"/>
      <c r="OT3196" s="21"/>
      <c r="OU3196" s="21"/>
      <c r="OV3196" s="21"/>
      <c r="OW3196" s="21"/>
      <c r="OX3196" s="21"/>
      <c r="OY3196" s="21"/>
      <c r="OZ3196" s="21"/>
      <c r="PA3196" s="21"/>
      <c r="PB3196" s="21"/>
      <c r="PC3196" s="21"/>
      <c r="PD3196" s="21"/>
      <c r="PE3196" s="21"/>
      <c r="PF3196" s="21"/>
      <c r="PG3196" s="21"/>
      <c r="PH3196" s="21"/>
      <c r="PI3196" s="21"/>
      <c r="PJ3196" s="21"/>
      <c r="PK3196" s="21"/>
      <c r="PL3196" s="21"/>
      <c r="PM3196" s="21"/>
      <c r="PN3196" s="21"/>
      <c r="PO3196" s="21"/>
      <c r="PP3196" s="21"/>
      <c r="PQ3196" s="21"/>
      <c r="PR3196" s="21"/>
      <c r="PS3196" s="21"/>
      <c r="PT3196" s="21"/>
      <c r="PU3196" s="21"/>
      <c r="PV3196" s="21"/>
      <c r="PW3196" s="21"/>
      <c r="PX3196" s="21"/>
      <c r="PY3196" s="21"/>
      <c r="PZ3196" s="21"/>
      <c r="QA3196" s="21"/>
      <c r="QB3196" s="21"/>
      <c r="QC3196" s="21"/>
      <c r="QD3196" s="21"/>
      <c r="QE3196" s="21"/>
      <c r="QF3196" s="21"/>
      <c r="QG3196" s="21"/>
      <c r="QH3196" s="21"/>
      <c r="QI3196" s="21"/>
      <c r="QJ3196" s="21"/>
      <c r="QK3196" s="21"/>
      <c r="QL3196" s="21"/>
      <c r="QM3196" s="21"/>
      <c r="QN3196" s="21"/>
      <c r="QO3196" s="21"/>
      <c r="QP3196" s="21"/>
      <c r="QQ3196" s="21"/>
      <c r="QR3196" s="21"/>
      <c r="QS3196" s="21"/>
      <c r="QT3196" s="21"/>
      <c r="QU3196" s="21"/>
      <c r="QV3196" s="21"/>
      <c r="QW3196" s="21"/>
      <c r="QX3196" s="21"/>
      <c r="QY3196" s="21"/>
      <c r="QZ3196" s="21"/>
      <c r="RA3196" s="21"/>
      <c r="RB3196" s="21"/>
      <c r="RC3196" s="21"/>
      <c r="RD3196" s="21"/>
      <c r="RE3196" s="21"/>
      <c r="RF3196" s="21"/>
      <c r="RG3196" s="21"/>
      <c r="RH3196" s="21"/>
      <c r="RI3196" s="21"/>
      <c r="RJ3196" s="21"/>
      <c r="RK3196" s="21"/>
      <c r="RL3196" s="21"/>
      <c r="RM3196" s="21"/>
      <c r="RN3196" s="21"/>
      <c r="RO3196" s="21"/>
      <c r="RP3196" s="21"/>
      <c r="RQ3196" s="21"/>
      <c r="RR3196" s="21"/>
      <c r="RS3196" s="21"/>
      <c r="RT3196" s="21"/>
      <c r="RU3196" s="21"/>
      <c r="RV3196" s="21"/>
      <c r="RW3196" s="21"/>
      <c r="RX3196" s="21"/>
      <c r="RY3196" s="21"/>
      <c r="RZ3196" s="21"/>
      <c r="SA3196" s="21"/>
      <c r="SB3196" s="21"/>
      <c r="SC3196" s="21"/>
      <c r="SD3196" s="21"/>
      <c r="SE3196" s="21"/>
      <c r="SF3196" s="21"/>
      <c r="SG3196" s="21"/>
      <c r="SH3196" s="21"/>
      <c r="SI3196" s="21"/>
      <c r="SJ3196" s="21"/>
      <c r="SK3196" s="21"/>
      <c r="SL3196" s="21"/>
      <c r="SM3196" s="21"/>
      <c r="SN3196" s="21"/>
      <c r="SO3196" s="21"/>
      <c r="SP3196" s="21"/>
      <c r="SQ3196" s="21"/>
      <c r="SR3196" s="21"/>
      <c r="SS3196" s="21"/>
      <c r="ST3196" s="21"/>
      <c r="SU3196" s="21"/>
      <c r="SV3196" s="21"/>
      <c r="SW3196" s="21"/>
      <c r="SX3196" s="21"/>
      <c r="SY3196" s="21"/>
      <c r="SZ3196" s="21"/>
      <c r="TA3196" s="21"/>
      <c r="TB3196" s="21"/>
      <c r="TC3196" s="21"/>
      <c r="TD3196" s="21"/>
      <c r="TE3196" s="21"/>
      <c r="TF3196" s="21"/>
      <c r="TG3196" s="21"/>
      <c r="TH3196" s="21"/>
      <c r="TI3196" s="21"/>
      <c r="TJ3196" s="21"/>
      <c r="TK3196" s="21"/>
      <c r="TL3196" s="21"/>
      <c r="TM3196" s="21"/>
      <c r="TN3196" s="21"/>
      <c r="TO3196" s="21"/>
      <c r="TP3196" s="21"/>
      <c r="TQ3196" s="21"/>
      <c r="TR3196" s="21"/>
      <c r="TS3196" s="21"/>
      <c r="TT3196" s="21"/>
      <c r="TU3196" s="21"/>
      <c r="TV3196" s="21"/>
      <c r="TW3196" s="21"/>
      <c r="TX3196" s="21"/>
      <c r="TY3196" s="21"/>
      <c r="TZ3196" s="21"/>
      <c r="UA3196" s="21"/>
      <c r="UB3196" s="21"/>
      <c r="UC3196" s="21"/>
      <c r="UD3196" s="21"/>
      <c r="UE3196" s="21"/>
      <c r="UF3196" s="21"/>
      <c r="UG3196" s="21"/>
      <c r="UH3196" s="21"/>
      <c r="UI3196" s="21"/>
      <c r="UJ3196" s="21"/>
      <c r="UK3196" s="21"/>
      <c r="UL3196" s="21"/>
      <c r="UM3196" s="21"/>
      <c r="UN3196" s="21"/>
      <c r="UO3196" s="21"/>
      <c r="UP3196" s="21"/>
      <c r="UQ3196" s="21"/>
      <c r="UR3196" s="21"/>
      <c r="US3196" s="21"/>
      <c r="UT3196" s="21"/>
      <c r="UU3196" s="21"/>
      <c r="UV3196" s="21"/>
      <c r="UW3196" s="21"/>
      <c r="UX3196" s="21"/>
      <c r="UY3196" s="21"/>
      <c r="UZ3196" s="21"/>
      <c r="VA3196" s="21"/>
      <c r="VB3196" s="21"/>
      <c r="VC3196" s="21"/>
      <c r="VD3196" s="21"/>
      <c r="VE3196" s="21"/>
      <c r="VF3196" s="21"/>
      <c r="VG3196" s="21"/>
      <c r="VH3196" s="21"/>
      <c r="VI3196" s="21"/>
      <c r="VJ3196" s="21"/>
      <c r="VK3196" s="21"/>
      <c r="VL3196" s="21"/>
      <c r="VM3196" s="21"/>
      <c r="VN3196" s="21"/>
      <c r="VO3196" s="21"/>
      <c r="VP3196" s="21"/>
      <c r="VQ3196" s="21"/>
      <c r="VR3196" s="21"/>
      <c r="VS3196" s="21"/>
      <c r="VT3196" s="21"/>
      <c r="VU3196" s="21"/>
      <c r="VV3196" s="21"/>
      <c r="VW3196" s="21"/>
      <c r="VX3196" s="21"/>
      <c r="VY3196" s="21"/>
      <c r="VZ3196" s="21"/>
      <c r="WA3196" s="21"/>
      <c r="WB3196" s="21"/>
      <c r="WC3196" s="21"/>
      <c r="WD3196" s="21"/>
      <c r="WE3196" s="21"/>
      <c r="WF3196" s="21"/>
      <c r="WG3196" s="21"/>
      <c r="WH3196" s="21"/>
      <c r="WI3196" s="21"/>
      <c r="WJ3196" s="21"/>
      <c r="WK3196" s="21"/>
      <c r="WL3196" s="21"/>
      <c r="WM3196" s="21"/>
      <c r="WN3196" s="21"/>
      <c r="WO3196" s="21"/>
      <c r="WP3196" s="21"/>
      <c r="WQ3196" s="21"/>
      <c r="WR3196" s="21"/>
      <c r="WS3196" s="21"/>
      <c r="WT3196" s="21"/>
      <c r="WU3196" s="21"/>
      <c r="WV3196" s="21"/>
      <c r="WW3196" s="21"/>
      <c r="WX3196" s="21"/>
      <c r="WY3196" s="21"/>
      <c r="WZ3196" s="21"/>
      <c r="XA3196" s="21"/>
      <c r="XB3196" s="21"/>
      <c r="XC3196" s="21"/>
      <c r="XD3196" s="21"/>
      <c r="XE3196" s="21"/>
      <c r="XF3196" s="21"/>
      <c r="XG3196" s="21"/>
      <c r="XH3196" s="21"/>
      <c r="XI3196" s="21"/>
      <c r="XJ3196" s="21"/>
      <c r="XK3196" s="21"/>
      <c r="XL3196" s="21"/>
      <c r="XM3196" s="21"/>
      <c r="XN3196" s="21"/>
      <c r="XO3196" s="21"/>
      <c r="XP3196" s="21"/>
      <c r="XQ3196" s="21"/>
      <c r="XR3196" s="21"/>
      <c r="XS3196" s="21"/>
      <c r="XT3196" s="21"/>
      <c r="XU3196" s="21"/>
      <c r="XV3196" s="21"/>
      <c r="XW3196" s="21"/>
      <c r="XX3196" s="21"/>
      <c r="XY3196" s="21"/>
      <c r="XZ3196" s="21"/>
      <c r="YA3196" s="21"/>
      <c r="YB3196" s="21"/>
      <c r="YC3196" s="21"/>
      <c r="YD3196" s="21"/>
      <c r="YE3196" s="21"/>
      <c r="YF3196" s="21"/>
      <c r="YG3196" s="21"/>
      <c r="YH3196" s="21"/>
      <c r="YI3196" s="21"/>
      <c r="YJ3196" s="21"/>
      <c r="YK3196" s="21"/>
      <c r="YL3196" s="21"/>
      <c r="YM3196" s="21"/>
      <c r="YN3196" s="21"/>
      <c r="YO3196" s="21"/>
      <c r="YP3196" s="21"/>
      <c r="YQ3196" s="21"/>
      <c r="YR3196" s="21"/>
      <c r="YS3196" s="21"/>
      <c r="YT3196" s="21"/>
      <c r="YU3196" s="21"/>
      <c r="YV3196" s="21"/>
      <c r="YW3196" s="21"/>
      <c r="YX3196" s="21"/>
      <c r="YY3196" s="21"/>
      <c r="YZ3196" s="21"/>
      <c r="ZA3196" s="21"/>
      <c r="ZB3196" s="21"/>
      <c r="ZC3196" s="21"/>
      <c r="ZD3196" s="21"/>
      <c r="ZE3196" s="21"/>
      <c r="ZF3196" s="21"/>
      <c r="ZG3196" s="21"/>
      <c r="ZH3196" s="21"/>
      <c r="ZI3196" s="21"/>
      <c r="ZJ3196" s="21"/>
      <c r="ZK3196" s="21"/>
      <c r="ZL3196" s="21"/>
      <c r="ZM3196" s="21"/>
      <c r="ZN3196" s="21"/>
      <c r="ZO3196" s="21"/>
      <c r="ZP3196" s="21"/>
      <c r="ZQ3196" s="21"/>
      <c r="ZR3196" s="21"/>
      <c r="ZS3196" s="21"/>
      <c r="ZT3196" s="21"/>
      <c r="ZU3196" s="21"/>
      <c r="ZV3196" s="21"/>
      <c r="ZW3196" s="21"/>
      <c r="ZX3196" s="21"/>
      <c r="ZY3196" s="21"/>
      <c r="ZZ3196" s="21"/>
      <c r="AAA3196" s="21"/>
      <c r="AAB3196" s="21"/>
      <c r="AAC3196" s="21"/>
      <c r="AAD3196" s="21"/>
      <c r="AAE3196" s="21"/>
      <c r="AAF3196" s="21"/>
      <c r="AAG3196" s="21"/>
      <c r="AAH3196" s="21"/>
      <c r="AAI3196" s="21"/>
      <c r="AAJ3196" s="21"/>
      <c r="AAK3196" s="21"/>
      <c r="AAL3196" s="21"/>
      <c r="AAM3196" s="21"/>
      <c r="AAN3196" s="21"/>
      <c r="AAO3196" s="21"/>
      <c r="AAP3196" s="21"/>
      <c r="AAQ3196" s="21"/>
      <c r="AAR3196" s="21"/>
      <c r="AAS3196" s="21"/>
      <c r="AAT3196" s="21"/>
      <c r="AAU3196" s="21"/>
      <c r="AAV3196" s="21"/>
      <c r="AAW3196" s="21"/>
      <c r="AAX3196" s="21"/>
      <c r="AAY3196" s="21"/>
      <c r="AAZ3196" s="21"/>
      <c r="ABA3196" s="21"/>
      <c r="ABB3196" s="21"/>
      <c r="ABC3196" s="21"/>
      <c r="ABD3196" s="21"/>
      <c r="ABE3196" s="21"/>
      <c r="ABF3196" s="21"/>
      <c r="ABG3196" s="21"/>
      <c r="ABH3196" s="21"/>
      <c r="ABI3196" s="21"/>
      <c r="ABJ3196" s="21"/>
      <c r="ABK3196" s="21"/>
      <c r="ABL3196" s="21"/>
      <c r="ABM3196" s="21"/>
      <c r="ABN3196" s="21"/>
      <c r="ABO3196" s="21"/>
      <c r="ABP3196" s="21"/>
      <c r="ABQ3196" s="21"/>
      <c r="ABR3196" s="21"/>
      <c r="ABS3196" s="21"/>
      <c r="ABT3196" s="21"/>
      <c r="ABU3196" s="21"/>
      <c r="ABV3196" s="21"/>
      <c r="ABW3196" s="21"/>
      <c r="ABX3196" s="21"/>
      <c r="ABY3196" s="21"/>
      <c r="ABZ3196" s="21"/>
      <c r="ACA3196" s="21"/>
      <c r="ACB3196" s="21"/>
      <c r="ACC3196" s="21"/>
      <c r="ACD3196" s="21"/>
      <c r="ACE3196" s="21"/>
      <c r="ACF3196" s="21"/>
      <c r="ACG3196" s="21"/>
      <c r="ACH3196" s="21"/>
      <c r="ACI3196" s="21"/>
      <c r="ACJ3196" s="21"/>
      <c r="ACK3196" s="21"/>
      <c r="ACL3196" s="21"/>
      <c r="ACM3196" s="21"/>
      <c r="ACN3196" s="21"/>
      <c r="ACO3196" s="21"/>
      <c r="ACP3196" s="21"/>
      <c r="ACQ3196" s="21"/>
      <c r="ACR3196" s="21"/>
      <c r="ACS3196" s="21"/>
      <c r="ACT3196" s="21"/>
      <c r="ACU3196" s="21"/>
      <c r="ACV3196" s="21"/>
      <c r="ACW3196" s="21"/>
      <c r="ACX3196" s="21"/>
      <c r="ACY3196" s="21"/>
      <c r="ACZ3196" s="21"/>
      <c r="ADA3196" s="21"/>
      <c r="ADB3196" s="21"/>
      <c r="ADC3196" s="21"/>
      <c r="ADD3196" s="21"/>
      <c r="ADE3196" s="21"/>
      <c r="ADF3196" s="21"/>
      <c r="ADG3196" s="21"/>
      <c r="ADH3196" s="21"/>
      <c r="ADI3196" s="21"/>
      <c r="ADJ3196" s="21"/>
      <c r="ADK3196" s="21"/>
      <c r="ADL3196" s="21"/>
      <c r="ADM3196" s="21"/>
      <c r="ADN3196" s="21"/>
      <c r="ADO3196" s="21"/>
      <c r="ADP3196" s="21"/>
      <c r="ADQ3196" s="21"/>
      <c r="ADR3196" s="21"/>
      <c r="ADS3196" s="21"/>
      <c r="ADT3196" s="21"/>
      <c r="ADU3196" s="21"/>
      <c r="ADV3196" s="21"/>
      <c r="ADW3196" s="21"/>
      <c r="ADX3196" s="21"/>
      <c r="ADY3196" s="21"/>
      <c r="ADZ3196" s="21"/>
      <c r="AEA3196" s="21"/>
      <c r="AEB3196" s="21"/>
      <c r="AEC3196" s="21"/>
      <c r="AED3196" s="21"/>
      <c r="AEE3196" s="21"/>
      <c r="AEF3196" s="21"/>
      <c r="AEG3196" s="21"/>
      <c r="AEH3196" s="21"/>
      <c r="AEI3196" s="21"/>
      <c r="AEJ3196" s="21"/>
      <c r="AEK3196" s="21"/>
      <c r="AEL3196" s="21"/>
      <c r="AEM3196" s="21"/>
      <c r="AEN3196" s="21"/>
      <c r="AEO3196" s="21"/>
      <c r="AEP3196" s="21"/>
      <c r="AEQ3196" s="21"/>
      <c r="AER3196" s="21"/>
      <c r="AES3196" s="21"/>
      <c r="AET3196" s="21"/>
      <c r="AEU3196" s="21"/>
      <c r="AEV3196" s="21"/>
      <c r="AEW3196" s="21"/>
      <c r="AEX3196" s="21"/>
      <c r="AEY3196" s="21"/>
      <c r="AEZ3196" s="21"/>
      <c r="AFA3196" s="21"/>
      <c r="AFB3196" s="21"/>
      <c r="AFC3196" s="21"/>
      <c r="AFD3196" s="21"/>
      <c r="AFE3196" s="21"/>
      <c r="AFF3196" s="21"/>
      <c r="AFG3196" s="21"/>
      <c r="AFH3196" s="21"/>
      <c r="AFI3196" s="21"/>
      <c r="AFJ3196" s="21"/>
      <c r="AFK3196" s="21"/>
      <c r="AFL3196" s="21"/>
      <c r="AFM3196" s="21"/>
      <c r="AFN3196" s="21"/>
      <c r="AFO3196" s="21"/>
      <c r="AFP3196" s="21"/>
      <c r="AFQ3196" s="21"/>
      <c r="AFR3196" s="21"/>
      <c r="AFS3196" s="21"/>
      <c r="AFT3196" s="21"/>
      <c r="AFU3196" s="21"/>
      <c r="AFV3196" s="21"/>
      <c r="AFW3196" s="21"/>
      <c r="AFX3196" s="21"/>
      <c r="AFY3196" s="21"/>
      <c r="AFZ3196" s="21"/>
      <c r="AGA3196" s="21"/>
      <c r="AGB3196" s="21"/>
      <c r="AGC3196" s="21"/>
      <c r="AGD3196" s="21"/>
      <c r="AGE3196" s="21"/>
      <c r="AGF3196" s="21"/>
      <c r="AGG3196" s="21"/>
      <c r="AGH3196" s="21"/>
      <c r="AGI3196" s="21"/>
      <c r="AGJ3196" s="21"/>
      <c r="AGK3196" s="21"/>
      <c r="AGL3196" s="21"/>
      <c r="AGM3196" s="21"/>
      <c r="AGN3196" s="21"/>
      <c r="AGO3196" s="21"/>
      <c r="AGP3196" s="21"/>
      <c r="AGQ3196" s="21"/>
      <c r="AGR3196" s="21"/>
      <c r="AGS3196" s="21"/>
      <c r="AGT3196" s="21"/>
      <c r="AGU3196" s="21"/>
      <c r="AGV3196" s="21"/>
      <c r="AGW3196" s="21"/>
      <c r="AGX3196" s="21"/>
      <c r="AGY3196" s="21"/>
      <c r="AGZ3196" s="21"/>
      <c r="AHA3196" s="21"/>
      <c r="AHB3196" s="21"/>
      <c r="AHC3196" s="21"/>
      <c r="AHD3196" s="21"/>
      <c r="AHE3196" s="21"/>
      <c r="AHF3196" s="21"/>
      <c r="AHG3196" s="21"/>
      <c r="AHH3196" s="21"/>
      <c r="AHI3196" s="21"/>
      <c r="AHJ3196" s="21"/>
      <c r="AHK3196" s="21"/>
      <c r="AHL3196" s="21"/>
      <c r="AHM3196" s="21"/>
      <c r="AHN3196" s="21"/>
      <c r="AHO3196" s="21"/>
      <c r="AHP3196" s="21"/>
      <c r="AHQ3196" s="21"/>
      <c r="AHR3196" s="21"/>
      <c r="AHS3196" s="21"/>
      <c r="AHT3196" s="21"/>
      <c r="AHU3196" s="21"/>
      <c r="AHV3196" s="21"/>
      <c r="AHW3196" s="21"/>
      <c r="AHX3196" s="21"/>
      <c r="AHY3196" s="21"/>
      <c r="AHZ3196" s="21"/>
      <c r="AIA3196" s="21"/>
      <c r="AIB3196" s="21"/>
      <c r="AIC3196" s="21"/>
      <c r="AID3196" s="21"/>
      <c r="AIE3196" s="21"/>
      <c r="AIF3196" s="21"/>
      <c r="AIG3196" s="21"/>
      <c r="AIH3196" s="21"/>
      <c r="AII3196" s="21"/>
      <c r="AIJ3196" s="21"/>
      <c r="AIK3196" s="21"/>
      <c r="AIL3196" s="21"/>
      <c r="AIM3196" s="21"/>
      <c r="AIN3196" s="21"/>
      <c r="AIO3196" s="21"/>
      <c r="AIP3196" s="21"/>
      <c r="AIQ3196" s="21"/>
      <c r="AIR3196" s="21"/>
      <c r="AIS3196" s="21"/>
      <c r="AIT3196" s="21"/>
      <c r="AIU3196" s="21"/>
      <c r="AIV3196" s="21"/>
      <c r="AIW3196" s="21"/>
      <c r="AIX3196" s="21"/>
      <c r="AIY3196" s="21"/>
      <c r="AIZ3196" s="21"/>
      <c r="AJA3196" s="21"/>
      <c r="AJB3196" s="21"/>
      <c r="AJC3196" s="21"/>
      <c r="AJD3196" s="21"/>
      <c r="AJE3196" s="21"/>
      <c r="AJF3196" s="21"/>
      <c r="AJG3196" s="21"/>
      <c r="AJH3196" s="21"/>
      <c r="AJI3196" s="21"/>
      <c r="AJJ3196" s="21"/>
      <c r="AJK3196" s="21"/>
      <c r="AJL3196" s="21"/>
      <c r="AJM3196" s="21"/>
      <c r="AJN3196" s="21"/>
      <c r="AJO3196" s="21"/>
      <c r="AJP3196" s="21"/>
      <c r="AJQ3196" s="21"/>
      <c r="AJR3196" s="21"/>
      <c r="AJS3196" s="21"/>
      <c r="AJT3196" s="21"/>
      <c r="AJU3196" s="21"/>
      <c r="AJV3196" s="21"/>
      <c r="AJW3196" s="21"/>
      <c r="AJX3196" s="21"/>
      <c r="AJY3196" s="21"/>
      <c r="AJZ3196" s="21"/>
      <c r="AKA3196" s="21"/>
      <c r="AKB3196" s="21"/>
      <c r="AKC3196" s="21"/>
      <c r="AKD3196" s="21"/>
      <c r="AKE3196" s="21"/>
      <c r="AKF3196" s="21"/>
      <c r="AKG3196" s="21"/>
      <c r="AKH3196" s="21"/>
      <c r="AKI3196" s="21"/>
      <c r="AKJ3196" s="21"/>
      <c r="AKK3196" s="21"/>
      <c r="AKL3196" s="21"/>
      <c r="AKM3196" s="21"/>
      <c r="AKN3196" s="21"/>
      <c r="AKO3196" s="21"/>
      <c r="AKP3196" s="21"/>
      <c r="AKQ3196" s="21"/>
      <c r="AKR3196" s="21"/>
      <c r="AKS3196" s="21"/>
      <c r="AKT3196" s="21"/>
      <c r="AKU3196" s="21"/>
      <c r="AKV3196" s="21"/>
      <c r="AKW3196" s="21"/>
      <c r="AKX3196" s="21"/>
      <c r="AKY3196" s="21"/>
      <c r="AKZ3196" s="21"/>
      <c r="ALA3196" s="21"/>
      <c r="ALB3196" s="21"/>
      <c r="ALC3196" s="21"/>
      <c r="ALD3196" s="21"/>
      <c r="ALE3196" s="21"/>
      <c r="ALF3196" s="21"/>
      <c r="ALG3196" s="21"/>
      <c r="ALH3196" s="21"/>
      <c r="ALI3196" s="21"/>
      <c r="ALJ3196" s="21"/>
      <c r="ALK3196" s="21"/>
      <c r="ALL3196" s="21"/>
      <c r="ALM3196" s="21"/>
      <c r="ALN3196" s="21"/>
      <c r="ALO3196" s="21"/>
      <c r="ALP3196" s="21"/>
      <c r="ALQ3196" s="21"/>
      <c r="ALR3196" s="21"/>
      <c r="ALS3196" s="21"/>
      <c r="ALT3196" s="21"/>
      <c r="ALU3196" s="21"/>
      <c r="ALV3196" s="21"/>
      <c r="ALW3196" s="21"/>
      <c r="ALX3196" s="21"/>
      <c r="ALY3196" s="21"/>
      <c r="ALZ3196" s="21"/>
      <c r="AMA3196" s="21"/>
      <c r="AMB3196" s="21"/>
      <c r="AMC3196" s="21"/>
      <c r="AMD3196" s="21"/>
      <c r="AME3196" s="21"/>
      <c r="AMF3196" s="21"/>
      <c r="AMG3196" s="21"/>
      <c r="AMH3196" s="21"/>
      <c r="AMI3196" s="21"/>
      <c r="AMJ3196" s="21"/>
      <c r="AMK3196" s="21"/>
      <c r="AML3196" s="21"/>
      <c r="AMM3196" s="21"/>
      <c r="AMN3196" s="21"/>
      <c r="AMO3196" s="21"/>
      <c r="AMP3196" s="21"/>
      <c r="AMQ3196" s="21"/>
      <c r="AMR3196" s="21"/>
      <c r="AMS3196" s="21"/>
      <c r="AMT3196" s="21"/>
      <c r="AMU3196" s="21"/>
      <c r="AMV3196" s="21"/>
      <c r="AMW3196" s="21"/>
      <c r="AMX3196" s="21"/>
      <c r="AMY3196" s="21"/>
      <c r="AMZ3196" s="21"/>
      <c r="ANA3196" s="21"/>
      <c r="ANB3196" s="21"/>
      <c r="ANC3196" s="21"/>
      <c r="AND3196" s="21"/>
      <c r="ANE3196" s="21"/>
      <c r="ANF3196" s="21"/>
      <c r="ANG3196" s="21"/>
      <c r="ANH3196" s="21"/>
      <c r="ANI3196" s="21"/>
      <c r="ANJ3196" s="21"/>
      <c r="ANK3196" s="21"/>
      <c r="ANL3196" s="21"/>
      <c r="ANM3196" s="21"/>
      <c r="ANN3196" s="21"/>
      <c r="ANO3196" s="21"/>
      <c r="ANP3196" s="21"/>
      <c r="ANQ3196" s="21"/>
      <c r="ANR3196" s="21"/>
      <c r="ANS3196" s="21"/>
      <c r="ANT3196" s="21"/>
      <c r="ANU3196" s="21"/>
      <c r="ANV3196" s="21"/>
      <c r="ANW3196" s="21"/>
      <c r="ANX3196" s="21"/>
      <c r="ANY3196" s="21"/>
      <c r="ANZ3196" s="21"/>
      <c r="AOA3196" s="21"/>
      <c r="AOB3196" s="21"/>
      <c r="AOC3196" s="21"/>
      <c r="AOD3196" s="21"/>
      <c r="AOE3196" s="21"/>
      <c r="AOF3196" s="21"/>
      <c r="AOG3196" s="21"/>
      <c r="AOH3196" s="21"/>
      <c r="AOI3196" s="21"/>
      <c r="AOJ3196" s="21"/>
      <c r="AOK3196" s="21"/>
      <c r="AOL3196" s="21"/>
      <c r="AOM3196" s="21"/>
      <c r="AON3196" s="21"/>
      <c r="AOO3196" s="21"/>
      <c r="AOP3196" s="21"/>
      <c r="AOQ3196" s="21"/>
      <c r="AOR3196" s="21"/>
      <c r="AOS3196" s="21"/>
      <c r="AOT3196" s="21"/>
      <c r="AOU3196" s="21"/>
      <c r="AOV3196" s="21"/>
      <c r="AOW3196" s="21"/>
      <c r="AOX3196" s="21"/>
      <c r="AOY3196" s="21"/>
      <c r="AOZ3196" s="21"/>
      <c r="APA3196" s="21"/>
      <c r="APB3196" s="21"/>
      <c r="APC3196" s="21"/>
      <c r="APD3196" s="21"/>
      <c r="APE3196" s="21"/>
      <c r="APF3196" s="21"/>
      <c r="APG3196" s="21"/>
      <c r="APH3196" s="21"/>
      <c r="API3196" s="21"/>
      <c r="APJ3196" s="21"/>
      <c r="APK3196" s="21"/>
      <c r="APL3196" s="21"/>
      <c r="APM3196" s="21"/>
      <c r="APN3196" s="21"/>
      <c r="APO3196" s="21"/>
      <c r="APP3196" s="21"/>
      <c r="APQ3196" s="21"/>
      <c r="APR3196" s="21"/>
      <c r="APS3196" s="21"/>
      <c r="APT3196" s="21"/>
      <c r="APU3196" s="21"/>
      <c r="APV3196" s="21"/>
      <c r="APW3196" s="21"/>
      <c r="APX3196" s="21"/>
      <c r="APY3196" s="21"/>
      <c r="APZ3196" s="21"/>
      <c r="AQA3196" s="21"/>
      <c r="AQB3196" s="21"/>
      <c r="AQC3196" s="21"/>
      <c r="AQD3196" s="21"/>
      <c r="AQE3196" s="21"/>
      <c r="AQF3196" s="21"/>
      <c r="AQG3196" s="21"/>
      <c r="AQH3196" s="21"/>
      <c r="AQI3196" s="21"/>
      <c r="AQJ3196" s="21"/>
      <c r="AQK3196" s="21"/>
      <c r="AQL3196" s="21"/>
      <c r="AQM3196" s="21"/>
      <c r="AQN3196" s="21"/>
      <c r="AQO3196" s="21"/>
      <c r="AQP3196" s="21"/>
      <c r="AQQ3196" s="21"/>
      <c r="AQR3196" s="21"/>
      <c r="AQS3196" s="21"/>
      <c r="AQT3196" s="21"/>
      <c r="AQU3196" s="21"/>
      <c r="AQV3196" s="21"/>
      <c r="AQW3196" s="21"/>
      <c r="AQX3196" s="21"/>
      <c r="AQY3196" s="21"/>
      <c r="AQZ3196" s="21"/>
      <c r="ARA3196" s="21"/>
      <c r="ARB3196" s="21"/>
      <c r="ARC3196" s="21"/>
      <c r="ARD3196" s="21"/>
      <c r="ARE3196" s="21"/>
      <c r="ARF3196" s="21"/>
      <c r="ARG3196" s="21"/>
      <c r="ARH3196" s="21"/>
      <c r="ARI3196" s="21"/>
      <c r="ARJ3196" s="21"/>
      <c r="ARK3196" s="21"/>
      <c r="ARL3196" s="21"/>
      <c r="ARM3196" s="21"/>
      <c r="ARN3196" s="21"/>
      <c r="ARO3196" s="21"/>
      <c r="ARP3196" s="21"/>
      <c r="ARQ3196" s="21"/>
      <c r="ARR3196" s="21"/>
      <c r="ARS3196" s="21"/>
      <c r="ART3196" s="21"/>
      <c r="ARU3196" s="21"/>
      <c r="ARV3196" s="21"/>
      <c r="ARW3196" s="21"/>
      <c r="ARX3196" s="21"/>
      <c r="ARY3196" s="21"/>
      <c r="ARZ3196" s="21"/>
      <c r="ASA3196" s="21"/>
      <c r="ASB3196" s="21"/>
      <c r="ASC3196" s="21"/>
      <c r="ASD3196" s="21"/>
      <c r="ASE3196" s="21"/>
      <c r="ASF3196" s="21"/>
      <c r="ASG3196" s="21"/>
      <c r="ASH3196" s="21"/>
      <c r="ASI3196" s="21"/>
      <c r="ASJ3196" s="21"/>
      <c r="ASK3196" s="21"/>
      <c r="ASL3196" s="21"/>
      <c r="ASM3196" s="21"/>
      <c r="ASN3196" s="21"/>
      <c r="ASO3196" s="21"/>
      <c r="ASP3196" s="21"/>
      <c r="ASQ3196" s="21"/>
      <c r="ASR3196" s="21"/>
      <c r="ASS3196" s="21"/>
      <c r="AST3196" s="21"/>
      <c r="ASU3196" s="21"/>
      <c r="ASV3196" s="21"/>
      <c r="ASW3196" s="21"/>
      <c r="ASX3196" s="21"/>
      <c r="ASY3196" s="21"/>
      <c r="ASZ3196" s="21"/>
      <c r="ATA3196" s="21"/>
      <c r="ATB3196" s="21"/>
      <c r="ATC3196" s="21"/>
      <c r="ATD3196" s="21"/>
      <c r="ATE3196" s="21"/>
      <c r="ATF3196" s="21"/>
      <c r="ATG3196" s="21"/>
      <c r="ATH3196" s="21"/>
      <c r="ATI3196" s="21"/>
      <c r="ATJ3196" s="21"/>
      <c r="ATK3196" s="21"/>
      <c r="ATL3196" s="21"/>
      <c r="ATM3196" s="21"/>
      <c r="ATN3196" s="21"/>
      <c r="ATO3196" s="21"/>
      <c r="ATP3196" s="21"/>
      <c r="ATQ3196" s="21"/>
      <c r="ATR3196" s="21"/>
      <c r="ATS3196" s="21"/>
      <c r="ATT3196" s="21"/>
      <c r="ATU3196" s="21"/>
      <c r="ATV3196" s="21"/>
      <c r="ATW3196" s="21"/>
      <c r="ATX3196" s="21"/>
      <c r="ATY3196" s="21"/>
      <c r="ATZ3196" s="21"/>
      <c r="AUA3196" s="21"/>
      <c r="AUB3196" s="21"/>
      <c r="AUC3196" s="21"/>
      <c r="AUD3196" s="21"/>
      <c r="AUE3196" s="21"/>
      <c r="AUF3196" s="21"/>
      <c r="AUG3196" s="21"/>
      <c r="AUH3196" s="21"/>
      <c r="AUI3196" s="21"/>
      <c r="AUJ3196" s="21"/>
      <c r="AUK3196" s="21"/>
      <c r="AUL3196" s="21"/>
      <c r="AUM3196" s="21"/>
      <c r="AUN3196" s="21"/>
      <c r="AUO3196" s="21"/>
      <c r="AUP3196" s="21"/>
      <c r="AUQ3196" s="21"/>
      <c r="AUR3196" s="21"/>
      <c r="AUS3196" s="21"/>
      <c r="AUT3196" s="21"/>
      <c r="AUU3196" s="21"/>
      <c r="AUV3196" s="21"/>
      <c r="AUW3196" s="21"/>
      <c r="AUX3196" s="21"/>
      <c r="AUY3196" s="21"/>
      <c r="AUZ3196" s="21"/>
      <c r="AVA3196" s="21"/>
      <c r="AVB3196" s="21"/>
      <c r="AVC3196" s="21"/>
      <c r="AVD3196" s="21"/>
      <c r="AVE3196" s="21"/>
      <c r="AVF3196" s="21"/>
      <c r="AVG3196" s="21"/>
      <c r="AVH3196" s="21"/>
      <c r="AVI3196" s="21"/>
      <c r="AVJ3196" s="21"/>
      <c r="AVK3196" s="21"/>
      <c r="AVL3196" s="21"/>
      <c r="AVM3196" s="21"/>
      <c r="AVN3196" s="21"/>
      <c r="AVO3196" s="21"/>
      <c r="AVP3196" s="21"/>
      <c r="AVQ3196" s="21"/>
      <c r="AVR3196" s="21"/>
      <c r="AVS3196" s="21"/>
      <c r="AVT3196" s="21"/>
      <c r="AVU3196" s="21"/>
      <c r="AVV3196" s="21"/>
      <c r="AVW3196" s="21"/>
      <c r="AVX3196" s="21"/>
      <c r="AVY3196" s="21"/>
      <c r="AVZ3196" s="21"/>
      <c r="AWA3196" s="21"/>
      <c r="AWB3196" s="21"/>
      <c r="AWC3196" s="21"/>
      <c r="AWD3196" s="21"/>
      <c r="AWE3196" s="21"/>
      <c r="AWF3196" s="21"/>
      <c r="AWG3196" s="21"/>
      <c r="AWH3196" s="21"/>
      <c r="AWI3196" s="21"/>
      <c r="AWJ3196" s="21"/>
      <c r="AWK3196" s="21"/>
      <c r="AWL3196" s="21"/>
      <c r="AWM3196" s="21"/>
      <c r="AWN3196" s="21"/>
      <c r="AWO3196" s="21"/>
      <c r="AWP3196" s="21"/>
      <c r="AWQ3196" s="21"/>
      <c r="AWR3196" s="21"/>
      <c r="AWS3196" s="21"/>
      <c r="AWT3196" s="21"/>
      <c r="AWU3196" s="21"/>
      <c r="AWV3196" s="21"/>
      <c r="AWW3196" s="21"/>
      <c r="AWX3196" s="21"/>
      <c r="AWY3196" s="21"/>
      <c r="AWZ3196" s="21"/>
      <c r="AXA3196" s="21"/>
      <c r="AXB3196" s="21"/>
      <c r="AXC3196" s="21"/>
      <c r="AXD3196" s="21"/>
      <c r="AXE3196" s="21"/>
      <c r="AXF3196" s="21"/>
      <c r="AXG3196" s="21"/>
      <c r="AXH3196" s="21"/>
      <c r="AXI3196" s="21"/>
      <c r="AXJ3196" s="21"/>
      <c r="AXK3196" s="21"/>
      <c r="AXL3196" s="21"/>
      <c r="AXM3196" s="21"/>
      <c r="AXN3196" s="21"/>
      <c r="AXO3196" s="21"/>
      <c r="AXP3196" s="21"/>
      <c r="AXQ3196" s="21"/>
      <c r="AXR3196" s="21"/>
      <c r="AXS3196" s="21"/>
      <c r="AXT3196" s="21"/>
      <c r="AXU3196" s="21"/>
      <c r="AXV3196" s="21"/>
      <c r="AXW3196" s="21"/>
      <c r="AXX3196" s="21"/>
      <c r="AXY3196" s="21"/>
      <c r="AXZ3196" s="21"/>
      <c r="AYA3196" s="21"/>
      <c r="AYB3196" s="21"/>
      <c r="AYC3196" s="21"/>
      <c r="AYD3196" s="21"/>
      <c r="AYE3196" s="21"/>
      <c r="AYF3196" s="21"/>
      <c r="AYG3196" s="21"/>
      <c r="AYH3196" s="21"/>
      <c r="AYI3196" s="21"/>
      <c r="AYJ3196" s="21"/>
      <c r="AYK3196" s="21"/>
      <c r="AYL3196" s="21"/>
      <c r="AYM3196" s="21"/>
      <c r="AYN3196" s="21"/>
      <c r="AYO3196" s="21"/>
      <c r="AYP3196" s="21"/>
      <c r="AYQ3196" s="21"/>
      <c r="AYR3196" s="21"/>
      <c r="AYS3196" s="21"/>
      <c r="AYT3196" s="21"/>
      <c r="AYU3196" s="21"/>
      <c r="AYV3196" s="21"/>
      <c r="AYW3196" s="21"/>
      <c r="AYX3196" s="21"/>
      <c r="AYY3196" s="21"/>
      <c r="AYZ3196" s="21"/>
      <c r="AZA3196" s="21"/>
      <c r="AZB3196" s="21"/>
      <c r="AZC3196" s="21"/>
      <c r="AZD3196" s="21"/>
      <c r="AZE3196" s="21"/>
      <c r="AZF3196" s="21"/>
      <c r="AZG3196" s="21"/>
      <c r="AZH3196" s="21"/>
      <c r="AZI3196" s="21"/>
      <c r="AZJ3196" s="21"/>
      <c r="AZK3196" s="21"/>
      <c r="AZL3196" s="21"/>
      <c r="AZM3196" s="21"/>
      <c r="AZN3196" s="21"/>
      <c r="AZO3196" s="21"/>
      <c r="AZP3196" s="21"/>
      <c r="AZQ3196" s="21"/>
      <c r="AZR3196" s="21"/>
      <c r="AZS3196" s="21"/>
      <c r="AZT3196" s="21"/>
      <c r="AZU3196" s="21"/>
      <c r="AZV3196" s="21"/>
      <c r="AZW3196" s="21"/>
      <c r="AZX3196" s="21"/>
      <c r="AZY3196" s="21"/>
      <c r="AZZ3196" s="21"/>
      <c r="BAA3196" s="21"/>
      <c r="BAB3196" s="21"/>
      <c r="BAC3196" s="21"/>
      <c r="BAD3196" s="21"/>
      <c r="BAE3196" s="21"/>
      <c r="BAF3196" s="21"/>
      <c r="BAG3196" s="21"/>
      <c r="BAH3196" s="21"/>
      <c r="BAI3196" s="21"/>
      <c r="BAJ3196" s="21"/>
      <c r="BAK3196" s="21"/>
      <c r="BAL3196" s="21"/>
      <c r="BAM3196" s="21"/>
      <c r="BAN3196" s="21"/>
      <c r="BAO3196" s="21"/>
      <c r="BAP3196" s="21"/>
      <c r="BAQ3196" s="21"/>
      <c r="BAR3196" s="21"/>
      <c r="BAS3196" s="21"/>
      <c r="BAT3196" s="21"/>
      <c r="BAU3196" s="21"/>
      <c r="BAV3196" s="21"/>
      <c r="BAW3196" s="21"/>
      <c r="BAX3196" s="21"/>
      <c r="BAY3196" s="21"/>
      <c r="BAZ3196" s="21"/>
      <c r="BBA3196" s="21"/>
      <c r="BBB3196" s="21"/>
      <c r="BBC3196" s="21"/>
      <c r="BBD3196" s="21"/>
      <c r="BBE3196" s="21"/>
      <c r="BBF3196" s="21"/>
      <c r="BBG3196" s="21"/>
      <c r="BBH3196" s="21"/>
      <c r="BBI3196" s="21"/>
      <c r="BBJ3196" s="21"/>
      <c r="BBK3196" s="21"/>
      <c r="BBL3196" s="21"/>
      <c r="BBM3196" s="21"/>
      <c r="BBN3196" s="21"/>
      <c r="BBO3196" s="21"/>
      <c r="BBP3196" s="21"/>
      <c r="BBQ3196" s="21"/>
      <c r="BBR3196" s="21"/>
      <c r="BBS3196" s="21"/>
      <c r="BBT3196" s="21"/>
      <c r="BBU3196" s="21"/>
      <c r="BBV3196" s="21"/>
      <c r="BBW3196" s="21"/>
      <c r="BBX3196" s="21"/>
      <c r="BBY3196" s="21"/>
      <c r="BBZ3196" s="21"/>
      <c r="BCA3196" s="21"/>
      <c r="BCB3196" s="21"/>
      <c r="BCC3196" s="21"/>
      <c r="BCD3196" s="21"/>
      <c r="BCE3196" s="21"/>
      <c r="BCF3196" s="21"/>
      <c r="BCG3196" s="21"/>
      <c r="BCH3196" s="21"/>
      <c r="BCI3196" s="21"/>
      <c r="BCJ3196" s="21"/>
      <c r="BCK3196" s="21"/>
      <c r="BCL3196" s="21"/>
      <c r="BCM3196" s="21"/>
      <c r="BCN3196" s="21"/>
      <c r="BCO3196" s="21"/>
      <c r="BCP3196" s="21"/>
      <c r="BCQ3196" s="21"/>
      <c r="BCR3196" s="21"/>
      <c r="BCS3196" s="21"/>
      <c r="BCT3196" s="21"/>
      <c r="BCU3196" s="21"/>
      <c r="BCV3196" s="21"/>
      <c r="BCW3196" s="21"/>
      <c r="BCX3196" s="21"/>
      <c r="BCY3196" s="21"/>
      <c r="BCZ3196" s="21"/>
      <c r="BDA3196" s="21"/>
      <c r="BDB3196" s="21"/>
      <c r="BDC3196" s="21"/>
      <c r="BDD3196" s="21"/>
      <c r="BDE3196" s="21"/>
      <c r="BDF3196" s="21"/>
      <c r="BDG3196" s="21"/>
      <c r="BDH3196" s="21"/>
      <c r="BDI3196" s="21"/>
      <c r="BDJ3196" s="21"/>
      <c r="BDK3196" s="21"/>
      <c r="BDL3196" s="21"/>
      <c r="BDM3196" s="21"/>
      <c r="BDN3196" s="21"/>
      <c r="BDO3196" s="21"/>
      <c r="BDP3196" s="21"/>
      <c r="BDQ3196" s="21"/>
      <c r="BDR3196" s="21"/>
      <c r="BDS3196" s="21"/>
      <c r="BDT3196" s="21"/>
      <c r="BDU3196" s="21"/>
      <c r="BDV3196" s="21"/>
      <c r="BDW3196" s="21"/>
      <c r="BDX3196" s="21"/>
      <c r="BDY3196" s="21"/>
      <c r="BDZ3196" s="21"/>
      <c r="BEA3196" s="21"/>
      <c r="BEB3196" s="21"/>
      <c r="BEC3196" s="21"/>
      <c r="BED3196" s="21"/>
      <c r="BEE3196" s="21"/>
      <c r="BEF3196" s="21"/>
      <c r="BEG3196" s="21"/>
      <c r="BEH3196" s="21"/>
      <c r="BEI3196" s="21"/>
      <c r="BEJ3196" s="21"/>
      <c r="BEK3196" s="21"/>
      <c r="BEL3196" s="21"/>
      <c r="BEM3196" s="21"/>
      <c r="BEN3196" s="21"/>
      <c r="BEO3196" s="21"/>
      <c r="BEP3196" s="21"/>
      <c r="BEQ3196" s="21"/>
      <c r="BER3196" s="21"/>
      <c r="BES3196" s="21"/>
      <c r="BET3196" s="21"/>
      <c r="BEU3196" s="21"/>
      <c r="BEV3196" s="21"/>
      <c r="BEW3196" s="21"/>
      <c r="BEX3196" s="21"/>
      <c r="BEY3196" s="21"/>
      <c r="BEZ3196" s="21"/>
      <c r="BFA3196" s="21"/>
      <c r="BFB3196" s="21"/>
      <c r="BFC3196" s="21"/>
      <c r="BFD3196" s="21"/>
      <c r="BFE3196" s="21"/>
      <c r="BFF3196" s="21"/>
      <c r="BFG3196" s="21"/>
      <c r="BFH3196" s="21"/>
      <c r="BFI3196" s="21"/>
      <c r="BFJ3196" s="21"/>
      <c r="BFK3196" s="21"/>
      <c r="BFL3196" s="21"/>
      <c r="BFM3196" s="21"/>
      <c r="BFN3196" s="21"/>
      <c r="BFO3196" s="21"/>
      <c r="BFP3196" s="21"/>
      <c r="BFQ3196" s="21"/>
      <c r="BFR3196" s="21"/>
      <c r="BFS3196" s="21"/>
      <c r="BFT3196" s="21"/>
      <c r="BFU3196" s="21"/>
      <c r="BFV3196" s="21"/>
      <c r="BFW3196" s="21"/>
      <c r="BFX3196" s="21"/>
      <c r="BFY3196" s="21"/>
      <c r="BFZ3196" s="21"/>
      <c r="BGA3196" s="21"/>
      <c r="BGB3196" s="21"/>
      <c r="BGC3196" s="21"/>
      <c r="BGD3196" s="21"/>
      <c r="BGE3196" s="21"/>
      <c r="BGF3196" s="21"/>
      <c r="BGG3196" s="21"/>
      <c r="BGH3196" s="21"/>
      <c r="BGI3196" s="21"/>
      <c r="BGJ3196" s="21"/>
      <c r="BGK3196" s="21"/>
      <c r="BGL3196" s="21"/>
      <c r="BGM3196" s="21"/>
      <c r="BGN3196" s="21"/>
      <c r="BGO3196" s="21"/>
      <c r="BGP3196" s="21"/>
      <c r="BGQ3196" s="21"/>
      <c r="BGR3196" s="21"/>
      <c r="BGS3196" s="21"/>
      <c r="BGT3196" s="21"/>
      <c r="BGU3196" s="21"/>
      <c r="BGV3196" s="21"/>
      <c r="BGW3196" s="21"/>
      <c r="BGX3196" s="21"/>
      <c r="BGY3196" s="21"/>
      <c r="BGZ3196" s="21"/>
      <c r="BHA3196" s="21"/>
      <c r="BHB3196" s="21"/>
      <c r="BHC3196" s="21"/>
      <c r="BHD3196" s="21"/>
      <c r="BHE3196" s="21"/>
      <c r="BHF3196" s="21"/>
      <c r="BHG3196" s="21"/>
      <c r="BHH3196" s="21"/>
      <c r="BHI3196" s="21"/>
      <c r="BHJ3196" s="21"/>
      <c r="BHK3196" s="21"/>
      <c r="BHL3196" s="21"/>
      <c r="BHM3196" s="21"/>
      <c r="BHN3196" s="21"/>
      <c r="BHO3196" s="21"/>
      <c r="BHP3196" s="21"/>
      <c r="BHQ3196" s="21"/>
      <c r="BHR3196" s="21"/>
      <c r="BHS3196" s="21"/>
      <c r="BHT3196" s="21"/>
      <c r="BHU3196" s="21"/>
      <c r="BHV3196" s="21"/>
      <c r="BHW3196" s="21"/>
      <c r="BHX3196" s="21"/>
      <c r="BHY3196" s="21"/>
      <c r="BHZ3196" s="21"/>
      <c r="BIA3196" s="21"/>
      <c r="BIB3196" s="21"/>
      <c r="BIC3196" s="21"/>
      <c r="BID3196" s="21"/>
      <c r="BIE3196" s="21"/>
      <c r="BIF3196" s="21"/>
      <c r="BIG3196" s="21"/>
      <c r="BIH3196" s="21"/>
      <c r="BII3196" s="21"/>
      <c r="BIJ3196" s="21"/>
      <c r="BIK3196" s="21"/>
      <c r="BIL3196" s="21"/>
      <c r="BIM3196" s="21"/>
      <c r="BIN3196" s="21"/>
      <c r="BIO3196" s="21"/>
      <c r="BIP3196" s="21"/>
      <c r="BIQ3196" s="21"/>
      <c r="BIR3196" s="21"/>
      <c r="BIS3196" s="21"/>
      <c r="BIT3196" s="21"/>
      <c r="BIU3196" s="21"/>
      <c r="BIV3196" s="21"/>
      <c r="BIW3196" s="21"/>
      <c r="BIX3196" s="21"/>
      <c r="BIY3196" s="21"/>
      <c r="BIZ3196" s="21"/>
      <c r="BJA3196" s="21"/>
      <c r="BJB3196" s="21"/>
      <c r="BJC3196" s="21"/>
      <c r="BJD3196" s="21"/>
      <c r="BJE3196" s="21"/>
      <c r="BJF3196" s="21"/>
      <c r="BJG3196" s="21"/>
      <c r="BJH3196" s="21"/>
      <c r="BJI3196" s="21"/>
      <c r="BJJ3196" s="21"/>
      <c r="BJK3196" s="21"/>
      <c r="BJL3196" s="21"/>
      <c r="BJM3196" s="21"/>
      <c r="BJN3196" s="21"/>
      <c r="BJO3196" s="21"/>
      <c r="BJP3196" s="21"/>
      <c r="BJQ3196" s="21"/>
      <c r="BJR3196" s="21"/>
      <c r="BJS3196" s="21"/>
      <c r="BJT3196" s="21"/>
      <c r="BJU3196" s="21"/>
      <c r="BJV3196" s="21"/>
      <c r="BJW3196" s="21"/>
      <c r="BJX3196" s="21"/>
      <c r="BJY3196" s="21"/>
      <c r="BJZ3196" s="21"/>
      <c r="BKA3196" s="21"/>
      <c r="BKB3196" s="21"/>
      <c r="BKC3196" s="21"/>
      <c r="BKD3196" s="21"/>
      <c r="BKE3196" s="21"/>
      <c r="BKF3196" s="21"/>
      <c r="BKG3196" s="21"/>
      <c r="BKH3196" s="21"/>
      <c r="BKI3196" s="21"/>
      <c r="BKJ3196" s="21"/>
      <c r="BKK3196" s="21"/>
      <c r="BKL3196" s="21"/>
      <c r="BKM3196" s="21"/>
      <c r="BKN3196" s="21"/>
      <c r="BKO3196" s="21"/>
      <c r="BKP3196" s="21"/>
      <c r="BKQ3196" s="21"/>
      <c r="BKR3196" s="21"/>
      <c r="BKS3196" s="21"/>
      <c r="BKT3196" s="21"/>
      <c r="BKU3196" s="21"/>
      <c r="BKV3196" s="21"/>
      <c r="BKW3196" s="21"/>
      <c r="BKX3196" s="21"/>
      <c r="BKY3196" s="21"/>
      <c r="BKZ3196" s="21"/>
      <c r="BLA3196" s="21"/>
      <c r="BLB3196" s="21"/>
      <c r="BLC3196" s="21"/>
      <c r="BLD3196" s="21"/>
      <c r="BLE3196" s="21"/>
      <c r="BLF3196" s="21"/>
      <c r="BLG3196" s="21"/>
      <c r="BLH3196" s="21"/>
      <c r="BLI3196" s="21"/>
      <c r="BLJ3196" s="21"/>
      <c r="BLK3196" s="21"/>
      <c r="BLL3196" s="21"/>
      <c r="BLM3196" s="21"/>
      <c r="BLN3196" s="21"/>
      <c r="BLO3196" s="21"/>
      <c r="BLP3196" s="21"/>
      <c r="BLQ3196" s="21"/>
      <c r="BLR3196" s="21"/>
      <c r="BLS3196" s="21"/>
      <c r="BLT3196" s="21"/>
      <c r="BLU3196" s="21"/>
      <c r="BLV3196" s="21"/>
      <c r="BLW3196" s="21"/>
      <c r="BLX3196" s="21"/>
      <c r="BLY3196" s="21"/>
      <c r="BLZ3196" s="21"/>
      <c r="BMA3196" s="21"/>
      <c r="BMB3196" s="21"/>
      <c r="BMC3196" s="21"/>
      <c r="BMD3196" s="21"/>
      <c r="BME3196" s="21"/>
      <c r="BMF3196" s="21"/>
      <c r="BMG3196" s="21"/>
      <c r="BMH3196" s="21"/>
      <c r="BMI3196" s="21"/>
      <c r="BMJ3196" s="21"/>
      <c r="BMK3196" s="21"/>
      <c r="BML3196" s="21"/>
      <c r="BMM3196" s="21"/>
      <c r="BMN3196" s="21"/>
      <c r="BMO3196" s="21"/>
      <c r="BMP3196" s="21"/>
      <c r="BMQ3196" s="21"/>
      <c r="BMR3196" s="21"/>
      <c r="BMS3196" s="21"/>
      <c r="BMT3196" s="21"/>
      <c r="BMU3196" s="21"/>
      <c r="BMV3196" s="21"/>
      <c r="BMW3196" s="21"/>
      <c r="BMX3196" s="21"/>
      <c r="BMY3196" s="21"/>
      <c r="BMZ3196" s="21"/>
      <c r="BNA3196" s="21"/>
      <c r="BNB3196" s="21"/>
      <c r="BNC3196" s="21"/>
      <c r="BND3196" s="21"/>
      <c r="BNE3196" s="21"/>
      <c r="BNF3196" s="21"/>
      <c r="BNG3196" s="21"/>
      <c r="BNH3196" s="21"/>
      <c r="BNI3196" s="21"/>
      <c r="BNJ3196" s="21"/>
      <c r="BNK3196" s="21"/>
      <c r="BNL3196" s="21"/>
      <c r="BNM3196" s="21"/>
      <c r="BNN3196" s="21"/>
      <c r="BNO3196" s="21"/>
      <c r="BNP3196" s="21"/>
      <c r="BNQ3196" s="21"/>
      <c r="BNR3196" s="21"/>
      <c r="BNS3196" s="21"/>
      <c r="BNT3196" s="21"/>
      <c r="BNU3196" s="21"/>
      <c r="BNV3196" s="21"/>
      <c r="BNW3196" s="21"/>
      <c r="BNX3196" s="21"/>
      <c r="BNY3196" s="21"/>
      <c r="BNZ3196" s="21"/>
      <c r="BOA3196" s="21"/>
      <c r="BOB3196" s="21"/>
      <c r="BOC3196" s="21"/>
      <c r="BOD3196" s="21"/>
      <c r="BOE3196" s="21"/>
      <c r="BOF3196" s="21"/>
      <c r="BOG3196" s="21"/>
      <c r="BOH3196" s="21"/>
      <c r="BOI3196" s="21"/>
      <c r="BOJ3196" s="21"/>
      <c r="BOK3196" s="21"/>
      <c r="BOL3196" s="21"/>
      <c r="BOM3196" s="21"/>
      <c r="BON3196" s="21"/>
      <c r="BOO3196" s="21"/>
      <c r="BOP3196" s="21"/>
      <c r="BOQ3196" s="21"/>
      <c r="BOR3196" s="21"/>
      <c r="BOS3196" s="21"/>
      <c r="BOT3196" s="21"/>
      <c r="BOU3196" s="21"/>
      <c r="BOV3196" s="21"/>
      <c r="BOW3196" s="21"/>
      <c r="BOX3196" s="21"/>
      <c r="BOY3196" s="21"/>
      <c r="BOZ3196" s="21"/>
      <c r="BPA3196" s="21"/>
      <c r="BPB3196" s="21"/>
      <c r="BPC3196" s="21"/>
      <c r="BPD3196" s="21"/>
      <c r="BPE3196" s="21"/>
      <c r="BPF3196" s="21"/>
      <c r="BPG3196" s="21"/>
      <c r="BPH3196" s="21"/>
      <c r="BPI3196" s="21"/>
      <c r="BPJ3196" s="21"/>
      <c r="BPK3196" s="21"/>
      <c r="BPL3196" s="21"/>
      <c r="BPM3196" s="21"/>
      <c r="BPN3196" s="21"/>
      <c r="BPO3196" s="21"/>
      <c r="BPP3196" s="21"/>
      <c r="BPQ3196" s="21"/>
      <c r="BPR3196" s="21"/>
      <c r="BPS3196" s="21"/>
      <c r="BPT3196" s="21"/>
      <c r="BPU3196" s="21"/>
      <c r="BPV3196" s="21"/>
      <c r="BPW3196" s="21"/>
      <c r="BPX3196" s="21"/>
      <c r="BPY3196" s="21"/>
      <c r="BPZ3196" s="21"/>
      <c r="BQA3196" s="21"/>
      <c r="BQB3196" s="21"/>
      <c r="BQC3196" s="21"/>
      <c r="BQD3196" s="21"/>
      <c r="BQE3196" s="21"/>
      <c r="BQF3196" s="21"/>
      <c r="BQG3196" s="21"/>
      <c r="BQH3196" s="21"/>
      <c r="BQI3196" s="21"/>
      <c r="BQJ3196" s="21"/>
      <c r="BQK3196" s="21"/>
      <c r="BQL3196" s="21"/>
      <c r="BQM3196" s="21"/>
      <c r="BQN3196" s="21"/>
      <c r="BQO3196" s="21"/>
      <c r="BQP3196" s="21"/>
      <c r="BQQ3196" s="21"/>
      <c r="BQR3196" s="21"/>
      <c r="BQS3196" s="21"/>
      <c r="BQT3196" s="21"/>
      <c r="BQU3196" s="21"/>
      <c r="BQV3196" s="21"/>
      <c r="BQW3196" s="21"/>
      <c r="BQX3196" s="21"/>
      <c r="BQY3196" s="21"/>
      <c r="BQZ3196" s="21"/>
      <c r="BRA3196" s="21"/>
      <c r="BRB3196" s="21"/>
      <c r="BRC3196" s="21"/>
      <c r="BRD3196" s="21"/>
      <c r="BRE3196" s="21"/>
      <c r="BRF3196" s="21"/>
      <c r="BRG3196" s="21"/>
      <c r="BRH3196" s="21"/>
      <c r="BRI3196" s="21"/>
      <c r="BRJ3196" s="21"/>
      <c r="BRK3196" s="21"/>
      <c r="BRL3196" s="21"/>
      <c r="BRM3196" s="21"/>
      <c r="BRN3196" s="21"/>
      <c r="BRO3196" s="21"/>
      <c r="BRP3196" s="21"/>
      <c r="BRQ3196" s="21"/>
      <c r="BRR3196" s="21"/>
      <c r="BRS3196" s="21"/>
      <c r="BRT3196" s="21"/>
      <c r="BRU3196" s="21"/>
      <c r="BRV3196" s="21"/>
      <c r="BRW3196" s="21"/>
      <c r="BRX3196" s="21"/>
      <c r="BRY3196" s="21"/>
      <c r="BRZ3196" s="21"/>
      <c r="BSA3196" s="21"/>
      <c r="BSB3196" s="21"/>
      <c r="BSC3196" s="21"/>
      <c r="BSD3196" s="21"/>
      <c r="BSE3196" s="21"/>
      <c r="BSF3196" s="21"/>
      <c r="BSG3196" s="21"/>
      <c r="BSH3196" s="21"/>
      <c r="BSI3196" s="21"/>
      <c r="BSJ3196" s="21"/>
      <c r="BSK3196" s="21"/>
      <c r="BSL3196" s="21"/>
      <c r="BSM3196" s="21"/>
      <c r="BSN3196" s="21"/>
      <c r="BSO3196" s="21"/>
      <c r="BSP3196" s="21"/>
      <c r="BSQ3196" s="21"/>
      <c r="BSR3196" s="21"/>
      <c r="BSS3196" s="21"/>
      <c r="BST3196" s="21"/>
      <c r="BSU3196" s="21"/>
      <c r="BSV3196" s="21"/>
      <c r="BSW3196" s="21"/>
      <c r="BSX3196" s="21"/>
      <c r="BSY3196" s="21"/>
      <c r="BSZ3196" s="21"/>
      <c r="BTA3196" s="21"/>
      <c r="BTB3196" s="21"/>
      <c r="BTC3196" s="21"/>
      <c r="BTD3196" s="21"/>
      <c r="BTE3196" s="21"/>
      <c r="BTF3196" s="21"/>
      <c r="BTG3196" s="21"/>
      <c r="BTH3196" s="21"/>
      <c r="BTI3196" s="21"/>
      <c r="BTJ3196" s="21"/>
      <c r="BTK3196" s="21"/>
      <c r="BTL3196" s="21"/>
      <c r="BTM3196" s="21"/>
      <c r="BTN3196" s="21"/>
      <c r="BTO3196" s="21"/>
      <c r="BTP3196" s="21"/>
      <c r="BTQ3196" s="21"/>
      <c r="BTR3196" s="21"/>
      <c r="BTS3196" s="21"/>
      <c r="BTT3196" s="21"/>
      <c r="BTU3196" s="21"/>
      <c r="BTV3196" s="21"/>
      <c r="BTW3196" s="21"/>
      <c r="BTX3196" s="21"/>
      <c r="BTY3196" s="21"/>
      <c r="BTZ3196" s="21"/>
      <c r="BUA3196" s="21"/>
      <c r="BUB3196" s="21"/>
      <c r="BUC3196" s="21"/>
      <c r="BUD3196" s="21"/>
      <c r="BUE3196" s="21"/>
      <c r="BUF3196" s="21"/>
      <c r="BUG3196" s="21"/>
      <c r="BUH3196" s="21"/>
      <c r="BUI3196" s="21"/>
      <c r="BUJ3196" s="21"/>
      <c r="BUK3196" s="21"/>
      <c r="BUL3196" s="21"/>
      <c r="BUM3196" s="21"/>
      <c r="BUN3196" s="21"/>
      <c r="BUO3196" s="21"/>
      <c r="BUP3196" s="21"/>
      <c r="BUQ3196" s="21"/>
      <c r="BUR3196" s="21"/>
      <c r="BUS3196" s="21"/>
      <c r="BUT3196" s="21"/>
      <c r="BUU3196" s="21"/>
      <c r="BUV3196" s="21"/>
      <c r="BUW3196" s="21"/>
      <c r="BUX3196" s="21"/>
      <c r="BUY3196" s="21"/>
      <c r="BUZ3196" s="21"/>
      <c r="BVA3196" s="21"/>
      <c r="BVB3196" s="21"/>
      <c r="BVC3196" s="21"/>
      <c r="BVD3196" s="21"/>
      <c r="BVE3196" s="21"/>
      <c r="BVF3196" s="21"/>
      <c r="BVG3196" s="21"/>
      <c r="BVH3196" s="21"/>
      <c r="BVI3196" s="21"/>
      <c r="BVJ3196" s="21"/>
      <c r="BVK3196" s="21"/>
      <c r="BVL3196" s="21"/>
      <c r="BVM3196" s="21"/>
      <c r="BVN3196" s="21"/>
      <c r="BVO3196" s="21"/>
      <c r="BVP3196" s="21"/>
      <c r="BVQ3196" s="21"/>
      <c r="BVR3196" s="21"/>
      <c r="BVS3196" s="21"/>
      <c r="BVT3196" s="21"/>
      <c r="BVU3196" s="21"/>
      <c r="BVV3196" s="21"/>
      <c r="BVW3196" s="21"/>
      <c r="BVX3196" s="21"/>
      <c r="BVY3196" s="21"/>
      <c r="BVZ3196" s="21"/>
      <c r="BWA3196" s="21"/>
      <c r="BWB3196" s="21"/>
      <c r="BWC3196" s="21"/>
      <c r="BWD3196" s="21"/>
      <c r="BWE3196" s="21"/>
      <c r="BWF3196" s="21"/>
      <c r="BWG3196" s="21"/>
      <c r="BWH3196" s="21"/>
      <c r="BWI3196" s="21"/>
      <c r="BWJ3196" s="21"/>
      <c r="BWK3196" s="21"/>
      <c r="BWL3196" s="21"/>
      <c r="BWM3196" s="21"/>
      <c r="BWN3196" s="21"/>
      <c r="BWO3196" s="21"/>
      <c r="BWP3196" s="21"/>
      <c r="BWQ3196" s="21"/>
      <c r="BWR3196" s="21"/>
      <c r="BWS3196" s="21"/>
      <c r="BWT3196" s="21"/>
      <c r="BWU3196" s="21"/>
      <c r="BWV3196" s="21"/>
      <c r="BWW3196" s="21"/>
      <c r="BWX3196" s="21"/>
      <c r="BWY3196" s="21"/>
      <c r="BWZ3196" s="21"/>
      <c r="BXA3196" s="21"/>
      <c r="BXB3196" s="21"/>
      <c r="BXC3196" s="21"/>
      <c r="BXD3196" s="21"/>
      <c r="BXE3196" s="21"/>
      <c r="BXF3196" s="21"/>
      <c r="BXG3196" s="21"/>
      <c r="BXH3196" s="21"/>
      <c r="BXI3196" s="21"/>
      <c r="BXJ3196" s="21"/>
      <c r="BXK3196" s="21"/>
      <c r="BXL3196" s="21"/>
      <c r="BXM3196" s="21"/>
      <c r="BXN3196" s="21"/>
      <c r="BXO3196" s="21"/>
      <c r="BXP3196" s="21"/>
      <c r="BXQ3196" s="21"/>
      <c r="BXR3196" s="21"/>
      <c r="BXS3196" s="21"/>
      <c r="BXT3196" s="21"/>
      <c r="BXU3196" s="21"/>
      <c r="BXV3196" s="21"/>
      <c r="BXW3196" s="21"/>
      <c r="BXX3196" s="21"/>
      <c r="BXY3196" s="21"/>
      <c r="BXZ3196" s="21"/>
      <c r="BYA3196" s="21"/>
      <c r="BYB3196" s="21"/>
      <c r="BYC3196" s="21"/>
      <c r="BYD3196" s="21"/>
      <c r="BYE3196" s="21"/>
      <c r="BYF3196" s="21"/>
      <c r="BYG3196" s="21"/>
      <c r="BYH3196" s="21"/>
      <c r="BYI3196" s="21"/>
      <c r="BYJ3196" s="21"/>
      <c r="BYK3196" s="21"/>
      <c r="BYL3196" s="21"/>
      <c r="BYM3196" s="21"/>
      <c r="BYN3196" s="21"/>
      <c r="BYO3196" s="21"/>
      <c r="BYP3196" s="21"/>
      <c r="BYQ3196" s="21"/>
      <c r="BYR3196" s="21"/>
      <c r="BYS3196" s="21"/>
      <c r="BYT3196" s="21"/>
      <c r="BYU3196" s="21"/>
      <c r="BYV3196" s="21"/>
      <c r="BYW3196" s="21"/>
      <c r="BYX3196" s="21"/>
      <c r="BYY3196" s="21"/>
      <c r="BYZ3196" s="21"/>
      <c r="BZA3196" s="21"/>
      <c r="BZB3196" s="21"/>
      <c r="BZC3196" s="21"/>
      <c r="BZD3196" s="21"/>
      <c r="BZE3196" s="21"/>
      <c r="BZF3196" s="21"/>
      <c r="BZG3196" s="21"/>
      <c r="BZH3196" s="21"/>
      <c r="BZI3196" s="21"/>
      <c r="BZJ3196" s="21"/>
      <c r="BZK3196" s="21"/>
      <c r="BZL3196" s="21"/>
      <c r="BZM3196" s="21"/>
      <c r="BZN3196" s="21"/>
      <c r="BZO3196" s="21"/>
      <c r="BZP3196" s="21"/>
      <c r="BZQ3196" s="21"/>
      <c r="BZR3196" s="21"/>
      <c r="BZS3196" s="21"/>
      <c r="BZT3196" s="21"/>
      <c r="BZU3196" s="21"/>
      <c r="BZV3196" s="21"/>
      <c r="BZW3196" s="21"/>
      <c r="BZX3196" s="21"/>
      <c r="BZY3196" s="21"/>
      <c r="BZZ3196" s="21"/>
      <c r="CAA3196" s="21"/>
      <c r="CAB3196" s="21"/>
      <c r="CAC3196" s="21"/>
      <c r="CAD3196" s="21"/>
      <c r="CAE3196" s="21"/>
      <c r="CAF3196" s="21"/>
      <c r="CAG3196" s="21"/>
      <c r="CAH3196" s="21"/>
      <c r="CAI3196" s="21"/>
      <c r="CAJ3196" s="21"/>
      <c r="CAK3196" s="21"/>
      <c r="CAL3196" s="21"/>
      <c r="CAM3196" s="21"/>
      <c r="CAN3196" s="21"/>
      <c r="CAO3196" s="21"/>
      <c r="CAP3196" s="21"/>
      <c r="CAQ3196" s="21"/>
      <c r="CAR3196" s="21"/>
      <c r="CAS3196" s="21"/>
      <c r="CAT3196" s="21"/>
      <c r="CAU3196" s="21"/>
      <c r="CAV3196" s="21"/>
      <c r="CAW3196" s="21"/>
      <c r="CAX3196" s="21"/>
      <c r="CAY3196" s="21"/>
      <c r="CAZ3196" s="21"/>
      <c r="CBA3196" s="21"/>
      <c r="CBB3196" s="21"/>
      <c r="CBC3196" s="21"/>
      <c r="CBD3196" s="21"/>
      <c r="CBE3196" s="21"/>
      <c r="CBF3196" s="21"/>
      <c r="CBG3196" s="21"/>
      <c r="CBH3196" s="21"/>
      <c r="CBI3196" s="21"/>
      <c r="CBJ3196" s="21"/>
      <c r="CBK3196" s="21"/>
      <c r="CBL3196" s="21"/>
      <c r="CBM3196" s="21"/>
      <c r="CBN3196" s="21"/>
      <c r="CBO3196" s="21"/>
      <c r="CBP3196" s="21"/>
      <c r="CBQ3196" s="21"/>
      <c r="CBR3196" s="21"/>
      <c r="CBS3196" s="21"/>
      <c r="CBT3196" s="21"/>
      <c r="CBU3196" s="21"/>
      <c r="CBV3196" s="21"/>
      <c r="CBW3196" s="21"/>
      <c r="CBX3196" s="21"/>
      <c r="CBY3196" s="21"/>
      <c r="CBZ3196" s="21"/>
      <c r="CCA3196" s="21"/>
      <c r="CCB3196" s="21"/>
      <c r="CCC3196" s="21"/>
      <c r="CCD3196" s="21"/>
      <c r="CCE3196" s="21"/>
      <c r="CCF3196" s="21"/>
      <c r="CCG3196" s="21"/>
      <c r="CCH3196" s="21"/>
      <c r="CCI3196" s="21"/>
      <c r="CCJ3196" s="21"/>
      <c r="CCK3196" s="21"/>
      <c r="CCL3196" s="21"/>
      <c r="CCM3196" s="21"/>
      <c r="CCN3196" s="21"/>
      <c r="CCO3196" s="21"/>
      <c r="CCP3196" s="21"/>
      <c r="CCQ3196" s="21"/>
      <c r="CCR3196" s="21"/>
      <c r="CCS3196" s="21"/>
      <c r="CCT3196" s="21"/>
      <c r="CCU3196" s="21"/>
      <c r="CCV3196" s="21"/>
      <c r="CCW3196" s="21"/>
      <c r="CCX3196" s="21"/>
      <c r="CCY3196" s="21"/>
      <c r="CCZ3196" s="21"/>
      <c r="CDA3196" s="21"/>
      <c r="CDB3196" s="21"/>
      <c r="CDC3196" s="21"/>
      <c r="CDD3196" s="21"/>
      <c r="CDE3196" s="21"/>
      <c r="CDF3196" s="21"/>
      <c r="CDG3196" s="21"/>
      <c r="CDH3196" s="21"/>
      <c r="CDI3196" s="21"/>
      <c r="CDJ3196" s="21"/>
      <c r="CDK3196" s="21"/>
      <c r="CDL3196" s="21"/>
      <c r="CDM3196" s="21"/>
      <c r="CDN3196" s="21"/>
      <c r="CDO3196" s="21"/>
      <c r="CDP3196" s="21"/>
      <c r="CDQ3196" s="21"/>
      <c r="CDR3196" s="21"/>
      <c r="CDS3196" s="21"/>
      <c r="CDT3196" s="21"/>
      <c r="CDU3196" s="21"/>
      <c r="CDV3196" s="21"/>
      <c r="CDW3196" s="21"/>
      <c r="CDX3196" s="21"/>
      <c r="CDY3196" s="21"/>
      <c r="CDZ3196" s="21"/>
      <c r="CEA3196" s="21"/>
      <c r="CEB3196" s="21"/>
      <c r="CEC3196" s="21"/>
      <c r="CED3196" s="21"/>
      <c r="CEE3196" s="21"/>
      <c r="CEF3196" s="21"/>
      <c r="CEG3196" s="21"/>
      <c r="CEH3196" s="21"/>
      <c r="CEI3196" s="21"/>
      <c r="CEJ3196" s="21"/>
      <c r="CEK3196" s="21"/>
      <c r="CEL3196" s="21"/>
      <c r="CEM3196" s="21"/>
      <c r="CEN3196" s="21"/>
      <c r="CEO3196" s="21"/>
      <c r="CEP3196" s="21"/>
      <c r="CEQ3196" s="21"/>
      <c r="CER3196" s="21"/>
      <c r="CES3196" s="21"/>
      <c r="CET3196" s="21"/>
      <c r="CEU3196" s="21"/>
      <c r="CEV3196" s="21"/>
      <c r="CEW3196" s="21"/>
      <c r="CEX3196" s="21"/>
      <c r="CEY3196" s="21"/>
      <c r="CEZ3196" s="21"/>
      <c r="CFA3196" s="21"/>
      <c r="CFB3196" s="21"/>
      <c r="CFC3196" s="21"/>
      <c r="CFD3196" s="21"/>
      <c r="CFE3196" s="21"/>
      <c r="CFF3196" s="21"/>
      <c r="CFG3196" s="21"/>
      <c r="CFH3196" s="21"/>
      <c r="CFI3196" s="21"/>
      <c r="CFJ3196" s="21"/>
      <c r="CFK3196" s="21"/>
      <c r="CFL3196" s="21"/>
      <c r="CFM3196" s="21"/>
      <c r="CFN3196" s="21"/>
      <c r="CFO3196" s="21"/>
      <c r="CFP3196" s="21"/>
      <c r="CFQ3196" s="21"/>
      <c r="CFR3196" s="21"/>
      <c r="CFS3196" s="21"/>
      <c r="CFT3196" s="21"/>
      <c r="CFU3196" s="21"/>
      <c r="CFV3196" s="21"/>
      <c r="CFW3196" s="21"/>
      <c r="CFX3196" s="21"/>
      <c r="CFY3196" s="21"/>
      <c r="CFZ3196" s="21"/>
      <c r="CGA3196" s="21"/>
      <c r="CGB3196" s="21"/>
      <c r="CGC3196" s="21"/>
      <c r="CGD3196" s="21"/>
      <c r="CGE3196" s="21"/>
      <c r="CGF3196" s="21"/>
      <c r="CGG3196" s="21"/>
      <c r="CGH3196" s="21"/>
      <c r="CGI3196" s="21"/>
      <c r="CGJ3196" s="21"/>
      <c r="CGK3196" s="21"/>
      <c r="CGL3196" s="21"/>
      <c r="CGM3196" s="21"/>
      <c r="CGN3196" s="21"/>
      <c r="CGO3196" s="21"/>
      <c r="CGP3196" s="21"/>
      <c r="CGQ3196" s="21"/>
      <c r="CGR3196" s="21"/>
      <c r="CGS3196" s="21"/>
      <c r="CGT3196" s="21"/>
      <c r="CGU3196" s="21"/>
      <c r="CGV3196" s="21"/>
      <c r="CGW3196" s="21"/>
      <c r="CGX3196" s="21"/>
      <c r="CGY3196" s="21"/>
      <c r="CGZ3196" s="21"/>
      <c r="CHA3196" s="21"/>
      <c r="CHB3196" s="21"/>
      <c r="CHC3196" s="21"/>
      <c r="CHD3196" s="21"/>
      <c r="CHE3196" s="21"/>
      <c r="CHF3196" s="21"/>
      <c r="CHG3196" s="21"/>
      <c r="CHH3196" s="21"/>
      <c r="CHI3196" s="21"/>
      <c r="CHJ3196" s="21"/>
      <c r="CHK3196" s="21"/>
      <c r="CHL3196" s="21"/>
      <c r="CHM3196" s="21"/>
      <c r="CHN3196" s="21"/>
      <c r="CHO3196" s="21"/>
      <c r="CHP3196" s="21"/>
      <c r="CHQ3196" s="21"/>
      <c r="CHR3196" s="21"/>
      <c r="CHS3196" s="21"/>
      <c r="CHT3196" s="21"/>
      <c r="CHU3196" s="21"/>
      <c r="CHV3196" s="21"/>
      <c r="CHW3196" s="21"/>
      <c r="CHX3196" s="21"/>
      <c r="CHY3196" s="21"/>
      <c r="CHZ3196" s="21"/>
      <c r="CIA3196" s="21"/>
      <c r="CIB3196" s="21"/>
      <c r="CIC3196" s="21"/>
      <c r="CID3196" s="21"/>
      <c r="CIE3196" s="21"/>
      <c r="CIF3196" s="21"/>
      <c r="CIG3196" s="21"/>
      <c r="CIH3196" s="21"/>
      <c r="CII3196" s="21"/>
      <c r="CIJ3196" s="21"/>
      <c r="CIK3196" s="21"/>
      <c r="CIL3196" s="21"/>
      <c r="CIM3196" s="21"/>
      <c r="CIN3196" s="21"/>
      <c r="CIO3196" s="21"/>
      <c r="CIP3196" s="21"/>
      <c r="CIQ3196" s="21"/>
      <c r="CIR3196" s="21"/>
      <c r="CIS3196" s="21"/>
      <c r="CIT3196" s="21"/>
      <c r="CIU3196" s="21"/>
      <c r="CIV3196" s="21"/>
      <c r="CIW3196" s="21"/>
      <c r="CIX3196" s="21"/>
      <c r="CIY3196" s="21"/>
      <c r="CIZ3196" s="21"/>
      <c r="CJA3196" s="21"/>
      <c r="CJB3196" s="21"/>
      <c r="CJC3196" s="21"/>
      <c r="CJD3196" s="21"/>
      <c r="CJE3196" s="21"/>
      <c r="CJF3196" s="21"/>
      <c r="CJG3196" s="21"/>
      <c r="CJH3196" s="21"/>
      <c r="CJI3196" s="21"/>
      <c r="CJJ3196" s="21"/>
      <c r="CJK3196" s="21"/>
      <c r="CJL3196" s="21"/>
      <c r="CJM3196" s="21"/>
      <c r="CJN3196" s="21"/>
      <c r="CJO3196" s="21"/>
      <c r="CJP3196" s="21"/>
      <c r="CJQ3196" s="21"/>
      <c r="CJR3196" s="21"/>
      <c r="CJS3196" s="21"/>
      <c r="CJT3196" s="21"/>
      <c r="CJU3196" s="21"/>
      <c r="CJV3196" s="21"/>
      <c r="CJW3196" s="21"/>
      <c r="CJX3196" s="21"/>
      <c r="CJY3196" s="21"/>
      <c r="CJZ3196" s="21"/>
      <c r="CKA3196" s="21"/>
      <c r="CKB3196" s="21"/>
      <c r="CKC3196" s="21"/>
      <c r="CKD3196" s="21"/>
      <c r="CKE3196" s="21"/>
      <c r="CKF3196" s="21"/>
      <c r="CKG3196" s="21"/>
      <c r="CKH3196" s="21"/>
      <c r="CKI3196" s="21"/>
      <c r="CKJ3196" s="21"/>
      <c r="CKK3196" s="21"/>
      <c r="CKL3196" s="21"/>
      <c r="CKM3196" s="21"/>
      <c r="CKN3196" s="21"/>
      <c r="CKO3196" s="21"/>
      <c r="CKP3196" s="21"/>
      <c r="CKQ3196" s="21"/>
      <c r="CKR3196" s="21"/>
      <c r="CKS3196" s="21"/>
      <c r="CKT3196" s="21"/>
      <c r="CKU3196" s="21"/>
      <c r="CKV3196" s="21"/>
      <c r="CKW3196" s="21"/>
      <c r="CKX3196" s="21"/>
      <c r="CKY3196" s="21"/>
      <c r="CKZ3196" s="21"/>
      <c r="CLA3196" s="21"/>
      <c r="CLB3196" s="21"/>
      <c r="CLC3196" s="21"/>
      <c r="CLD3196" s="21"/>
      <c r="CLE3196" s="21"/>
      <c r="CLF3196" s="21"/>
      <c r="CLG3196" s="21"/>
      <c r="CLH3196" s="21"/>
      <c r="CLI3196" s="21"/>
      <c r="CLJ3196" s="21"/>
      <c r="CLK3196" s="21"/>
      <c r="CLL3196" s="21"/>
      <c r="CLM3196" s="21"/>
      <c r="CLN3196" s="21"/>
      <c r="CLO3196" s="21"/>
      <c r="CLP3196" s="21"/>
      <c r="CLQ3196" s="21"/>
      <c r="CLR3196" s="21"/>
      <c r="CLS3196" s="21"/>
      <c r="CLT3196" s="21"/>
      <c r="CLU3196" s="21"/>
      <c r="CLV3196" s="21"/>
      <c r="CLW3196" s="21"/>
      <c r="CLX3196" s="21"/>
      <c r="CLY3196" s="21"/>
      <c r="CLZ3196" s="21"/>
      <c r="CMA3196" s="21"/>
      <c r="CMB3196" s="21"/>
      <c r="CMC3196" s="21"/>
      <c r="CMD3196" s="21"/>
      <c r="CME3196" s="21"/>
      <c r="CMF3196" s="21"/>
      <c r="CMG3196" s="21"/>
      <c r="CMH3196" s="21"/>
      <c r="CMI3196" s="21"/>
      <c r="CMJ3196" s="21"/>
      <c r="CMK3196" s="21"/>
      <c r="CML3196" s="21"/>
      <c r="CMM3196" s="21"/>
      <c r="CMN3196" s="21"/>
      <c r="CMO3196" s="21"/>
      <c r="CMP3196" s="21"/>
      <c r="CMQ3196" s="21"/>
      <c r="CMR3196" s="21"/>
      <c r="CMS3196" s="21"/>
      <c r="CMT3196" s="21"/>
      <c r="CMU3196" s="21"/>
      <c r="CMV3196" s="21"/>
      <c r="CMW3196" s="21"/>
      <c r="CMX3196" s="21"/>
      <c r="CMY3196" s="21"/>
      <c r="CMZ3196" s="21"/>
      <c r="CNA3196" s="21"/>
      <c r="CNB3196" s="21"/>
      <c r="CNC3196" s="21"/>
      <c r="CND3196" s="21"/>
      <c r="CNE3196" s="21"/>
      <c r="CNF3196" s="21"/>
      <c r="CNG3196" s="21"/>
      <c r="CNH3196" s="21"/>
      <c r="CNI3196" s="21"/>
      <c r="CNJ3196" s="21"/>
      <c r="CNK3196" s="21"/>
      <c r="CNL3196" s="21"/>
      <c r="CNM3196" s="21"/>
      <c r="CNN3196" s="21"/>
      <c r="CNO3196" s="21"/>
      <c r="CNP3196" s="21"/>
      <c r="CNQ3196" s="21"/>
      <c r="CNR3196" s="21"/>
      <c r="CNS3196" s="21"/>
      <c r="CNT3196" s="21"/>
      <c r="CNU3196" s="21"/>
      <c r="CNV3196" s="21"/>
      <c r="CNW3196" s="21"/>
      <c r="CNX3196" s="21"/>
      <c r="CNY3196" s="21"/>
      <c r="CNZ3196" s="21"/>
      <c r="COA3196" s="21"/>
      <c r="COB3196" s="21"/>
      <c r="COC3196" s="21"/>
      <c r="COD3196" s="21"/>
      <c r="COE3196" s="21"/>
      <c r="COF3196" s="21"/>
      <c r="COG3196" s="21"/>
      <c r="COH3196" s="21"/>
      <c r="COI3196" s="21"/>
      <c r="COJ3196" s="21"/>
      <c r="COK3196" s="21"/>
      <c r="COL3196" s="21"/>
      <c r="COM3196" s="21"/>
      <c r="CON3196" s="21"/>
      <c r="COO3196" s="21"/>
      <c r="COP3196" s="21"/>
      <c r="COQ3196" s="21"/>
      <c r="COR3196" s="21"/>
      <c r="COS3196" s="21"/>
      <c r="COT3196" s="21"/>
      <c r="COU3196" s="21"/>
      <c r="COV3196" s="21"/>
      <c r="COW3196" s="21"/>
      <c r="COX3196" s="21"/>
      <c r="COY3196" s="21"/>
      <c r="COZ3196" s="21"/>
      <c r="CPA3196" s="21"/>
      <c r="CPB3196" s="21"/>
      <c r="CPC3196" s="21"/>
      <c r="CPD3196" s="21"/>
      <c r="CPE3196" s="21"/>
      <c r="CPF3196" s="21"/>
      <c r="CPG3196" s="21"/>
      <c r="CPH3196" s="21"/>
      <c r="CPI3196" s="21"/>
      <c r="CPJ3196" s="21"/>
      <c r="CPK3196" s="21"/>
      <c r="CPL3196" s="21"/>
      <c r="CPM3196" s="21"/>
      <c r="CPN3196" s="21"/>
      <c r="CPO3196" s="21"/>
      <c r="CPP3196" s="21"/>
      <c r="CPQ3196" s="21"/>
      <c r="CPR3196" s="21"/>
      <c r="CPS3196" s="21"/>
      <c r="CPT3196" s="21"/>
      <c r="CPU3196" s="21"/>
      <c r="CPV3196" s="21"/>
      <c r="CPW3196" s="21"/>
      <c r="CPX3196" s="21"/>
      <c r="CPY3196" s="21"/>
      <c r="CPZ3196" s="21"/>
      <c r="CQA3196" s="21"/>
      <c r="CQB3196" s="21"/>
      <c r="CQC3196" s="21"/>
      <c r="CQD3196" s="21"/>
      <c r="CQE3196" s="21"/>
      <c r="CQF3196" s="21"/>
      <c r="CQG3196" s="21"/>
      <c r="CQH3196" s="21"/>
      <c r="CQI3196" s="21"/>
      <c r="CQJ3196" s="21"/>
      <c r="CQK3196" s="21"/>
      <c r="CQL3196" s="21"/>
      <c r="CQM3196" s="21"/>
      <c r="CQN3196" s="21"/>
      <c r="CQO3196" s="21"/>
      <c r="CQP3196" s="21"/>
      <c r="CQQ3196" s="21"/>
      <c r="CQR3196" s="21"/>
      <c r="CQS3196" s="21"/>
      <c r="CQT3196" s="21"/>
      <c r="CQU3196" s="21"/>
      <c r="CQV3196" s="21"/>
      <c r="CQW3196" s="21"/>
      <c r="CQX3196" s="21"/>
      <c r="CQY3196" s="21"/>
      <c r="CQZ3196" s="21"/>
      <c r="CRA3196" s="21"/>
      <c r="CRB3196" s="21"/>
      <c r="CRC3196" s="21"/>
      <c r="CRD3196" s="21"/>
      <c r="CRE3196" s="21"/>
      <c r="CRF3196" s="21"/>
      <c r="CRG3196" s="21"/>
      <c r="CRH3196" s="21"/>
      <c r="CRI3196" s="21"/>
      <c r="CRJ3196" s="21"/>
      <c r="CRK3196" s="21"/>
      <c r="CRL3196" s="21"/>
      <c r="CRM3196" s="21"/>
      <c r="CRN3196" s="21"/>
      <c r="CRO3196" s="21"/>
      <c r="CRP3196" s="21"/>
      <c r="CRQ3196" s="21"/>
      <c r="CRR3196" s="21"/>
      <c r="CRS3196" s="21"/>
      <c r="CRT3196" s="21"/>
      <c r="CRU3196" s="21"/>
      <c r="CRV3196" s="21"/>
      <c r="CRW3196" s="21"/>
      <c r="CRX3196" s="21"/>
      <c r="CRY3196" s="21"/>
      <c r="CRZ3196" s="21"/>
      <c r="CSA3196" s="21"/>
      <c r="CSB3196" s="21"/>
      <c r="CSC3196" s="21"/>
      <c r="CSD3196" s="21"/>
      <c r="CSE3196" s="21"/>
      <c r="CSF3196" s="21"/>
      <c r="CSG3196" s="21"/>
      <c r="CSH3196" s="21"/>
      <c r="CSI3196" s="21"/>
      <c r="CSJ3196" s="21"/>
      <c r="CSK3196" s="21"/>
      <c r="CSL3196" s="21"/>
      <c r="CSM3196" s="21"/>
      <c r="CSN3196" s="21"/>
      <c r="CSO3196" s="21"/>
      <c r="CSP3196" s="21"/>
      <c r="CSQ3196" s="21"/>
      <c r="CSR3196" s="21"/>
      <c r="CSS3196" s="21"/>
      <c r="CST3196" s="21"/>
      <c r="CSU3196" s="21"/>
      <c r="CSV3196" s="21"/>
      <c r="CSW3196" s="21"/>
      <c r="CSX3196" s="21"/>
      <c r="CSY3196" s="21"/>
      <c r="CSZ3196" s="21"/>
      <c r="CTA3196" s="21"/>
      <c r="CTB3196" s="21"/>
      <c r="CTC3196" s="21"/>
      <c r="CTD3196" s="21"/>
      <c r="CTE3196" s="21"/>
      <c r="CTF3196" s="21"/>
      <c r="CTG3196" s="21"/>
      <c r="CTH3196" s="21"/>
      <c r="CTI3196" s="21"/>
      <c r="CTJ3196" s="21"/>
      <c r="CTK3196" s="21"/>
      <c r="CTL3196" s="21"/>
      <c r="CTM3196" s="21"/>
      <c r="CTN3196" s="21"/>
      <c r="CTO3196" s="21"/>
      <c r="CTP3196" s="21"/>
      <c r="CTQ3196" s="21"/>
      <c r="CTR3196" s="21"/>
      <c r="CTS3196" s="21"/>
      <c r="CTT3196" s="21"/>
      <c r="CTU3196" s="21"/>
      <c r="CTV3196" s="21"/>
      <c r="CTW3196" s="21"/>
      <c r="CTX3196" s="21"/>
      <c r="CTY3196" s="21"/>
      <c r="CTZ3196" s="21"/>
      <c r="CUA3196" s="21"/>
      <c r="CUB3196" s="21"/>
      <c r="CUC3196" s="21"/>
      <c r="CUD3196" s="21"/>
      <c r="CUE3196" s="21"/>
      <c r="CUF3196" s="21"/>
      <c r="CUG3196" s="21"/>
      <c r="CUH3196" s="21"/>
      <c r="CUI3196" s="21"/>
      <c r="CUJ3196" s="21"/>
      <c r="CUK3196" s="21"/>
      <c r="CUL3196" s="21"/>
      <c r="CUM3196" s="21"/>
      <c r="CUN3196" s="21"/>
      <c r="CUO3196" s="21"/>
      <c r="CUP3196" s="21"/>
      <c r="CUQ3196" s="21"/>
      <c r="CUR3196" s="21"/>
      <c r="CUS3196" s="21"/>
      <c r="CUT3196" s="21"/>
      <c r="CUU3196" s="21"/>
      <c r="CUV3196" s="21"/>
      <c r="CUW3196" s="21"/>
      <c r="CUX3196" s="21"/>
      <c r="CUY3196" s="21"/>
      <c r="CUZ3196" s="21"/>
      <c r="CVA3196" s="21"/>
      <c r="CVB3196" s="21"/>
      <c r="CVC3196" s="21"/>
      <c r="CVD3196" s="21"/>
      <c r="CVE3196" s="21"/>
      <c r="CVF3196" s="21"/>
      <c r="CVG3196" s="21"/>
      <c r="CVH3196" s="21"/>
      <c r="CVI3196" s="21"/>
      <c r="CVJ3196" s="21"/>
      <c r="CVK3196" s="21"/>
      <c r="CVL3196" s="21"/>
      <c r="CVM3196" s="21"/>
      <c r="CVN3196" s="21"/>
      <c r="CVO3196" s="21"/>
      <c r="CVP3196" s="21"/>
      <c r="CVQ3196" s="21"/>
      <c r="CVR3196" s="21"/>
      <c r="CVS3196" s="21"/>
      <c r="CVT3196" s="21"/>
      <c r="CVU3196" s="21"/>
      <c r="CVV3196" s="21"/>
      <c r="CVW3196" s="21"/>
      <c r="CVX3196" s="21"/>
      <c r="CVY3196" s="21"/>
      <c r="CVZ3196" s="21"/>
      <c r="CWA3196" s="21"/>
      <c r="CWB3196" s="21"/>
      <c r="CWC3196" s="21"/>
      <c r="CWD3196" s="21"/>
      <c r="CWE3196" s="21"/>
      <c r="CWF3196" s="21"/>
      <c r="CWG3196" s="21"/>
      <c r="CWH3196" s="21"/>
      <c r="CWI3196" s="21"/>
      <c r="CWJ3196" s="21"/>
      <c r="CWK3196" s="21"/>
      <c r="CWL3196" s="21"/>
      <c r="CWM3196" s="21"/>
      <c r="CWN3196" s="21"/>
      <c r="CWO3196" s="21"/>
      <c r="CWP3196" s="21"/>
      <c r="CWQ3196" s="21"/>
      <c r="CWR3196" s="21"/>
      <c r="CWS3196" s="21"/>
      <c r="CWT3196" s="21"/>
      <c r="CWU3196" s="21"/>
      <c r="CWV3196" s="21"/>
      <c r="CWW3196" s="21"/>
      <c r="CWX3196" s="21"/>
      <c r="CWY3196" s="21"/>
      <c r="CWZ3196" s="21"/>
      <c r="CXA3196" s="21"/>
      <c r="CXB3196" s="21"/>
      <c r="CXC3196" s="21"/>
      <c r="CXD3196" s="21"/>
      <c r="CXE3196" s="21"/>
      <c r="CXF3196" s="21"/>
      <c r="CXG3196" s="21"/>
      <c r="CXH3196" s="21"/>
      <c r="CXI3196" s="21"/>
      <c r="CXJ3196" s="21"/>
      <c r="CXK3196" s="21"/>
      <c r="CXL3196" s="21"/>
      <c r="CXM3196" s="21"/>
      <c r="CXN3196" s="21"/>
      <c r="CXO3196" s="21"/>
      <c r="CXP3196" s="21"/>
      <c r="CXQ3196" s="21"/>
      <c r="CXR3196" s="21"/>
      <c r="CXS3196" s="21"/>
      <c r="CXT3196" s="21"/>
      <c r="CXU3196" s="21"/>
      <c r="CXV3196" s="21"/>
      <c r="CXW3196" s="21"/>
      <c r="CXX3196" s="21"/>
      <c r="CXY3196" s="21"/>
      <c r="CXZ3196" s="21"/>
      <c r="CYA3196" s="21"/>
      <c r="CYB3196" s="21"/>
      <c r="CYC3196" s="21"/>
      <c r="CYD3196" s="21"/>
      <c r="CYE3196" s="21"/>
      <c r="CYF3196" s="21"/>
      <c r="CYG3196" s="21"/>
      <c r="CYH3196" s="21"/>
      <c r="CYI3196" s="21"/>
      <c r="CYJ3196" s="21"/>
      <c r="CYK3196" s="21"/>
      <c r="CYL3196" s="21"/>
      <c r="CYM3196" s="21"/>
      <c r="CYN3196" s="21"/>
      <c r="CYO3196" s="21"/>
      <c r="CYP3196" s="21"/>
      <c r="CYQ3196" s="21"/>
      <c r="CYR3196" s="21"/>
      <c r="CYS3196" s="21"/>
      <c r="CYT3196" s="21"/>
      <c r="CYU3196" s="21"/>
      <c r="CYV3196" s="21"/>
      <c r="CYW3196" s="21"/>
      <c r="CYX3196" s="21"/>
      <c r="CYY3196" s="21"/>
      <c r="CYZ3196" s="21"/>
      <c r="CZA3196" s="21"/>
      <c r="CZB3196" s="21"/>
      <c r="CZC3196" s="21"/>
      <c r="CZD3196" s="21"/>
      <c r="CZE3196" s="21"/>
      <c r="CZF3196" s="21"/>
      <c r="CZG3196" s="21"/>
      <c r="CZH3196" s="21"/>
      <c r="CZI3196" s="21"/>
      <c r="CZJ3196" s="21"/>
      <c r="CZK3196" s="21"/>
      <c r="CZL3196" s="21"/>
      <c r="CZM3196" s="21"/>
      <c r="CZN3196" s="21"/>
      <c r="CZO3196" s="21"/>
      <c r="CZP3196" s="21"/>
      <c r="CZQ3196" s="21"/>
      <c r="CZR3196" s="21"/>
      <c r="CZS3196" s="21"/>
      <c r="CZT3196" s="21"/>
      <c r="CZU3196" s="21"/>
      <c r="CZV3196" s="21"/>
      <c r="CZW3196" s="21"/>
      <c r="CZX3196" s="21"/>
      <c r="CZY3196" s="21"/>
      <c r="CZZ3196" s="21"/>
      <c r="DAA3196" s="21"/>
      <c r="DAB3196" s="21"/>
      <c r="DAC3196" s="21"/>
      <c r="DAD3196" s="21"/>
      <c r="DAE3196" s="21"/>
      <c r="DAF3196" s="21"/>
      <c r="DAG3196" s="21"/>
      <c r="DAH3196" s="21"/>
      <c r="DAI3196" s="21"/>
      <c r="DAJ3196" s="21"/>
      <c r="DAK3196" s="21"/>
      <c r="DAL3196" s="21"/>
      <c r="DAM3196" s="21"/>
      <c r="DAN3196" s="21"/>
      <c r="DAO3196" s="21"/>
      <c r="DAP3196" s="21"/>
      <c r="DAQ3196" s="21"/>
      <c r="DAR3196" s="21"/>
      <c r="DAS3196" s="21"/>
      <c r="DAT3196" s="21"/>
      <c r="DAU3196" s="21"/>
      <c r="DAV3196" s="21"/>
      <c r="DAW3196" s="21"/>
      <c r="DAX3196" s="21"/>
      <c r="DAY3196" s="21"/>
      <c r="DAZ3196" s="21"/>
      <c r="DBA3196" s="21"/>
      <c r="DBB3196" s="21"/>
      <c r="DBC3196" s="21"/>
      <c r="DBD3196" s="21"/>
      <c r="DBE3196" s="21"/>
      <c r="DBF3196" s="21"/>
      <c r="DBG3196" s="21"/>
      <c r="DBH3196" s="21"/>
      <c r="DBI3196" s="21"/>
      <c r="DBJ3196" s="21"/>
      <c r="DBK3196" s="21"/>
      <c r="DBL3196" s="21"/>
      <c r="DBM3196" s="21"/>
      <c r="DBN3196" s="21"/>
      <c r="DBO3196" s="21"/>
      <c r="DBP3196" s="21"/>
      <c r="DBQ3196" s="21"/>
      <c r="DBR3196" s="21"/>
      <c r="DBS3196" s="21"/>
      <c r="DBT3196" s="21"/>
      <c r="DBU3196" s="21"/>
      <c r="DBV3196" s="21"/>
      <c r="DBW3196" s="21"/>
      <c r="DBX3196" s="21"/>
      <c r="DBY3196" s="21"/>
      <c r="DBZ3196" s="21"/>
      <c r="DCA3196" s="21"/>
      <c r="DCB3196" s="21"/>
      <c r="DCC3196" s="21"/>
      <c r="DCD3196" s="21"/>
      <c r="DCE3196" s="21"/>
      <c r="DCF3196" s="21"/>
      <c r="DCG3196" s="21"/>
      <c r="DCH3196" s="21"/>
      <c r="DCI3196" s="21"/>
      <c r="DCJ3196" s="21"/>
      <c r="DCK3196" s="21"/>
      <c r="DCL3196" s="21"/>
      <c r="DCM3196" s="21"/>
      <c r="DCN3196" s="21"/>
      <c r="DCO3196" s="21"/>
      <c r="DCP3196" s="21"/>
      <c r="DCQ3196" s="21"/>
      <c r="DCR3196" s="21"/>
      <c r="DCS3196" s="21"/>
      <c r="DCT3196" s="21"/>
      <c r="DCU3196" s="21"/>
      <c r="DCV3196" s="21"/>
      <c r="DCW3196" s="21"/>
      <c r="DCX3196" s="21"/>
      <c r="DCY3196" s="21"/>
      <c r="DCZ3196" s="21"/>
      <c r="DDA3196" s="21"/>
      <c r="DDB3196" s="21"/>
      <c r="DDC3196" s="21"/>
      <c r="DDD3196" s="21"/>
      <c r="DDE3196" s="21"/>
      <c r="DDF3196" s="21"/>
      <c r="DDG3196" s="21"/>
      <c r="DDH3196" s="21"/>
      <c r="DDI3196" s="21"/>
      <c r="DDJ3196" s="21"/>
      <c r="DDK3196" s="21"/>
      <c r="DDL3196" s="21"/>
      <c r="DDM3196" s="21"/>
      <c r="DDN3196" s="21"/>
      <c r="DDO3196" s="21"/>
      <c r="DDP3196" s="21"/>
      <c r="DDQ3196" s="21"/>
      <c r="DDR3196" s="21"/>
      <c r="DDS3196" s="21"/>
      <c r="DDT3196" s="21"/>
      <c r="DDU3196" s="21"/>
      <c r="DDV3196" s="21"/>
      <c r="DDW3196" s="21"/>
      <c r="DDX3196" s="21"/>
      <c r="DDY3196" s="21"/>
      <c r="DDZ3196" s="21"/>
      <c r="DEA3196" s="21"/>
      <c r="DEB3196" s="21"/>
      <c r="DEC3196" s="21"/>
      <c r="DED3196" s="21"/>
      <c r="DEE3196" s="21"/>
      <c r="DEF3196" s="21"/>
      <c r="DEG3196" s="21"/>
      <c r="DEH3196" s="21"/>
      <c r="DEI3196" s="21"/>
      <c r="DEJ3196" s="21"/>
      <c r="DEK3196" s="21"/>
      <c r="DEL3196" s="21"/>
      <c r="DEM3196" s="21"/>
      <c r="DEN3196" s="21"/>
      <c r="DEO3196" s="21"/>
      <c r="DEP3196" s="21"/>
      <c r="DEQ3196" s="21"/>
      <c r="DER3196" s="21"/>
      <c r="DES3196" s="21"/>
      <c r="DET3196" s="21"/>
      <c r="DEU3196" s="21"/>
      <c r="DEV3196" s="21"/>
      <c r="DEW3196" s="21"/>
      <c r="DEX3196" s="21"/>
      <c r="DEY3196" s="21"/>
      <c r="DEZ3196" s="21"/>
      <c r="DFA3196" s="21"/>
      <c r="DFB3196" s="21"/>
      <c r="DFC3196" s="21"/>
      <c r="DFD3196" s="21"/>
      <c r="DFE3196" s="21"/>
      <c r="DFF3196" s="21"/>
      <c r="DFG3196" s="21"/>
      <c r="DFH3196" s="21"/>
      <c r="DFI3196" s="21"/>
      <c r="DFJ3196" s="21"/>
      <c r="DFK3196" s="21"/>
      <c r="DFL3196" s="21"/>
      <c r="DFM3196" s="21"/>
      <c r="DFN3196" s="21"/>
      <c r="DFO3196" s="21"/>
      <c r="DFP3196" s="21"/>
      <c r="DFQ3196" s="21"/>
      <c r="DFR3196" s="21"/>
      <c r="DFS3196" s="21"/>
      <c r="DFT3196" s="21"/>
      <c r="DFU3196" s="21"/>
      <c r="DFV3196" s="21"/>
      <c r="DFW3196" s="21"/>
      <c r="DFX3196" s="21"/>
      <c r="DFY3196" s="21"/>
      <c r="DFZ3196" s="21"/>
      <c r="DGA3196" s="21"/>
      <c r="DGB3196" s="21"/>
      <c r="DGC3196" s="21"/>
      <c r="DGD3196" s="21"/>
      <c r="DGE3196" s="21"/>
      <c r="DGF3196" s="21"/>
      <c r="DGG3196" s="21"/>
      <c r="DGH3196" s="21"/>
      <c r="DGI3196" s="21"/>
      <c r="DGJ3196" s="21"/>
      <c r="DGK3196" s="21"/>
      <c r="DGL3196" s="21"/>
      <c r="DGM3196" s="21"/>
      <c r="DGN3196" s="21"/>
      <c r="DGO3196" s="21"/>
      <c r="DGP3196" s="21"/>
      <c r="DGQ3196" s="21"/>
      <c r="DGR3196" s="21"/>
      <c r="DGS3196" s="21"/>
      <c r="DGT3196" s="21"/>
      <c r="DGU3196" s="21"/>
      <c r="DGV3196" s="21"/>
      <c r="DGW3196" s="21"/>
      <c r="DGX3196" s="21"/>
      <c r="DGY3196" s="21"/>
      <c r="DGZ3196" s="21"/>
      <c r="DHA3196" s="21"/>
      <c r="DHB3196" s="21"/>
      <c r="DHC3196" s="21"/>
      <c r="DHD3196" s="21"/>
      <c r="DHE3196" s="21"/>
      <c r="DHF3196" s="21"/>
      <c r="DHG3196" s="21"/>
      <c r="DHH3196" s="21"/>
      <c r="DHI3196" s="21"/>
      <c r="DHJ3196" s="21"/>
      <c r="DHK3196" s="21"/>
      <c r="DHL3196" s="21"/>
      <c r="DHM3196" s="21"/>
      <c r="DHN3196" s="21"/>
      <c r="DHO3196" s="21"/>
      <c r="DHP3196" s="21"/>
      <c r="DHQ3196" s="21"/>
      <c r="DHR3196" s="21"/>
      <c r="DHS3196" s="21"/>
      <c r="DHT3196" s="21"/>
      <c r="DHU3196" s="21"/>
      <c r="DHV3196" s="21"/>
      <c r="DHW3196" s="21"/>
      <c r="DHX3196" s="21"/>
      <c r="DHY3196" s="21"/>
      <c r="DHZ3196" s="21"/>
      <c r="DIA3196" s="21"/>
      <c r="DIB3196" s="21"/>
      <c r="DIC3196" s="21"/>
      <c r="DID3196" s="21"/>
      <c r="DIE3196" s="21"/>
      <c r="DIF3196" s="21"/>
      <c r="DIG3196" s="21"/>
      <c r="DIH3196" s="21"/>
      <c r="DII3196" s="21"/>
      <c r="DIJ3196" s="21"/>
      <c r="DIK3196" s="21"/>
      <c r="DIL3196" s="21"/>
      <c r="DIM3196" s="21"/>
      <c r="DIN3196" s="21"/>
      <c r="DIO3196" s="21"/>
      <c r="DIP3196" s="21"/>
      <c r="DIQ3196" s="21"/>
      <c r="DIR3196" s="21"/>
      <c r="DIS3196" s="21"/>
      <c r="DIT3196" s="21"/>
      <c r="DIU3196" s="21"/>
      <c r="DIV3196" s="21"/>
      <c r="DIW3196" s="21"/>
      <c r="DIX3196" s="21"/>
      <c r="DIY3196" s="21"/>
      <c r="DIZ3196" s="21"/>
      <c r="DJA3196" s="21"/>
      <c r="DJB3196" s="21"/>
      <c r="DJC3196" s="21"/>
      <c r="DJD3196" s="21"/>
      <c r="DJE3196" s="21"/>
      <c r="DJF3196" s="21"/>
      <c r="DJG3196" s="21"/>
      <c r="DJH3196" s="21"/>
      <c r="DJI3196" s="21"/>
      <c r="DJJ3196" s="21"/>
      <c r="DJK3196" s="21"/>
      <c r="DJL3196" s="21"/>
      <c r="DJM3196" s="21"/>
      <c r="DJN3196" s="21"/>
      <c r="DJO3196" s="21"/>
      <c r="DJP3196" s="21"/>
      <c r="DJQ3196" s="21"/>
      <c r="DJR3196" s="21"/>
      <c r="DJS3196" s="21"/>
      <c r="DJT3196" s="21"/>
      <c r="DJU3196" s="21"/>
      <c r="DJV3196" s="21"/>
      <c r="DJW3196" s="21"/>
      <c r="DJX3196" s="21"/>
      <c r="DJY3196" s="21"/>
      <c r="DJZ3196" s="21"/>
      <c r="DKA3196" s="21"/>
      <c r="DKB3196" s="21"/>
      <c r="DKC3196" s="21"/>
      <c r="DKD3196" s="21"/>
      <c r="DKE3196" s="21"/>
      <c r="DKF3196" s="21"/>
      <c r="DKG3196" s="21"/>
      <c r="DKH3196" s="21"/>
      <c r="DKI3196" s="21"/>
      <c r="DKJ3196" s="21"/>
      <c r="DKK3196" s="21"/>
      <c r="DKL3196" s="21"/>
      <c r="DKM3196" s="21"/>
      <c r="DKN3196" s="21"/>
      <c r="DKO3196" s="21"/>
      <c r="DKP3196" s="21"/>
      <c r="DKQ3196" s="21"/>
      <c r="DKR3196" s="21"/>
      <c r="DKS3196" s="21"/>
      <c r="DKT3196" s="21"/>
      <c r="DKU3196" s="21"/>
      <c r="DKV3196" s="21"/>
      <c r="DKW3196" s="21"/>
      <c r="DKX3196" s="21"/>
      <c r="DKY3196" s="21"/>
      <c r="DKZ3196" s="21"/>
      <c r="DLA3196" s="21"/>
      <c r="DLB3196" s="21"/>
      <c r="DLC3196" s="21"/>
      <c r="DLD3196" s="21"/>
      <c r="DLE3196" s="21"/>
      <c r="DLF3196" s="21"/>
      <c r="DLG3196" s="21"/>
      <c r="DLH3196" s="21"/>
      <c r="DLI3196" s="21"/>
      <c r="DLJ3196" s="21"/>
      <c r="DLK3196" s="21"/>
      <c r="DLL3196" s="21"/>
      <c r="DLM3196" s="21"/>
      <c r="DLN3196" s="21"/>
      <c r="DLO3196" s="21"/>
      <c r="DLP3196" s="21"/>
      <c r="DLQ3196" s="21"/>
      <c r="DLR3196" s="21"/>
      <c r="DLS3196" s="21"/>
      <c r="DLT3196" s="21"/>
      <c r="DLU3196" s="21"/>
      <c r="DLV3196" s="21"/>
      <c r="DLW3196" s="21"/>
      <c r="DLX3196" s="21"/>
      <c r="DLY3196" s="21"/>
      <c r="DLZ3196" s="21"/>
      <c r="DMA3196" s="21"/>
      <c r="DMB3196" s="21"/>
      <c r="DMC3196" s="21"/>
      <c r="DMD3196" s="21"/>
      <c r="DME3196" s="21"/>
      <c r="DMF3196" s="21"/>
      <c r="DMG3196" s="21"/>
      <c r="DMH3196" s="21"/>
      <c r="DMI3196" s="21"/>
      <c r="DMJ3196" s="21"/>
      <c r="DMK3196" s="21"/>
      <c r="DML3196" s="21"/>
      <c r="DMM3196" s="21"/>
      <c r="DMN3196" s="21"/>
      <c r="DMO3196" s="21"/>
      <c r="DMP3196" s="21"/>
      <c r="DMQ3196" s="21"/>
      <c r="DMR3196" s="21"/>
      <c r="DMS3196" s="21"/>
      <c r="DMT3196" s="21"/>
      <c r="DMU3196" s="21"/>
      <c r="DMV3196" s="21"/>
      <c r="DMW3196" s="21"/>
      <c r="DMX3196" s="21"/>
      <c r="DMY3196" s="21"/>
      <c r="DMZ3196" s="21"/>
      <c r="DNA3196" s="21"/>
      <c r="DNB3196" s="21"/>
      <c r="DNC3196" s="21"/>
      <c r="DND3196" s="21"/>
      <c r="DNE3196" s="21"/>
      <c r="DNF3196" s="21"/>
      <c r="DNG3196" s="21"/>
      <c r="DNH3196" s="21"/>
      <c r="DNI3196" s="21"/>
      <c r="DNJ3196" s="21"/>
      <c r="DNK3196" s="21"/>
      <c r="DNL3196" s="21"/>
      <c r="DNM3196" s="21"/>
      <c r="DNN3196" s="21"/>
      <c r="DNO3196" s="21"/>
      <c r="DNP3196" s="21"/>
      <c r="DNQ3196" s="21"/>
      <c r="DNR3196" s="21"/>
      <c r="DNS3196" s="21"/>
      <c r="DNT3196" s="21"/>
      <c r="DNU3196" s="21"/>
      <c r="DNV3196" s="21"/>
      <c r="DNW3196" s="21"/>
      <c r="DNX3196" s="21"/>
      <c r="DNY3196" s="21"/>
      <c r="DNZ3196" s="21"/>
      <c r="DOA3196" s="21"/>
      <c r="DOB3196" s="21"/>
      <c r="DOC3196" s="21"/>
      <c r="DOD3196" s="21"/>
      <c r="DOE3196" s="21"/>
      <c r="DOF3196" s="21"/>
      <c r="DOG3196" s="21"/>
      <c r="DOH3196" s="21"/>
      <c r="DOI3196" s="21"/>
      <c r="DOJ3196" s="21"/>
      <c r="DOK3196" s="21"/>
      <c r="DOL3196" s="21"/>
      <c r="DOM3196" s="21"/>
      <c r="DON3196" s="21"/>
      <c r="DOO3196" s="21"/>
      <c r="DOP3196" s="21"/>
      <c r="DOQ3196" s="21"/>
      <c r="DOR3196" s="21"/>
      <c r="DOS3196" s="21"/>
      <c r="DOT3196" s="21"/>
      <c r="DOU3196" s="21"/>
      <c r="DOV3196" s="21"/>
      <c r="DOW3196" s="21"/>
      <c r="DOX3196" s="21"/>
      <c r="DOY3196" s="21"/>
      <c r="DOZ3196" s="21"/>
      <c r="DPA3196" s="21"/>
      <c r="DPB3196" s="21"/>
      <c r="DPC3196" s="21"/>
      <c r="DPD3196" s="21"/>
      <c r="DPE3196" s="21"/>
      <c r="DPF3196" s="21"/>
      <c r="DPG3196" s="21"/>
      <c r="DPH3196" s="21"/>
      <c r="DPI3196" s="21"/>
      <c r="DPJ3196" s="21"/>
      <c r="DPK3196" s="21"/>
      <c r="DPL3196" s="21"/>
      <c r="DPM3196" s="21"/>
      <c r="DPN3196" s="21"/>
      <c r="DPO3196" s="21"/>
      <c r="DPP3196" s="21"/>
      <c r="DPQ3196" s="21"/>
      <c r="DPR3196" s="21"/>
      <c r="DPS3196" s="21"/>
      <c r="DPT3196" s="21"/>
      <c r="DPU3196" s="21"/>
      <c r="DPV3196" s="21"/>
      <c r="DPW3196" s="21"/>
      <c r="DPX3196" s="21"/>
      <c r="DPY3196" s="21"/>
      <c r="DPZ3196" s="21"/>
      <c r="DQA3196" s="21"/>
      <c r="DQB3196" s="21"/>
      <c r="DQC3196" s="21"/>
      <c r="DQD3196" s="21"/>
      <c r="DQE3196" s="21"/>
      <c r="DQF3196" s="21"/>
      <c r="DQG3196" s="21"/>
      <c r="DQH3196" s="21"/>
      <c r="DQI3196" s="21"/>
      <c r="DQJ3196" s="21"/>
      <c r="DQK3196" s="21"/>
      <c r="DQL3196" s="21"/>
      <c r="DQM3196" s="21"/>
      <c r="DQN3196" s="21"/>
      <c r="DQO3196" s="21"/>
      <c r="DQP3196" s="21"/>
      <c r="DQQ3196" s="21"/>
      <c r="DQR3196" s="21"/>
      <c r="DQS3196" s="21"/>
      <c r="DQT3196" s="21"/>
      <c r="DQU3196" s="21"/>
      <c r="DQV3196" s="21"/>
      <c r="DQW3196" s="21"/>
      <c r="DQX3196" s="21"/>
      <c r="DQY3196" s="21"/>
      <c r="DQZ3196" s="21"/>
      <c r="DRA3196" s="21"/>
      <c r="DRB3196" s="21"/>
      <c r="DRC3196" s="21"/>
      <c r="DRD3196" s="21"/>
      <c r="DRE3196" s="21"/>
      <c r="DRF3196" s="21"/>
      <c r="DRG3196" s="21"/>
      <c r="DRH3196" s="21"/>
      <c r="DRI3196" s="21"/>
      <c r="DRJ3196" s="21"/>
      <c r="DRK3196" s="21"/>
      <c r="DRL3196" s="21"/>
      <c r="DRM3196" s="21"/>
      <c r="DRN3196" s="21"/>
      <c r="DRO3196" s="21"/>
      <c r="DRP3196" s="21"/>
      <c r="DRQ3196" s="21"/>
      <c r="DRR3196" s="21"/>
      <c r="DRS3196" s="21"/>
      <c r="DRT3196" s="21"/>
      <c r="DRU3196" s="21"/>
      <c r="DRV3196" s="21"/>
      <c r="DRW3196" s="21"/>
      <c r="DRX3196" s="21"/>
      <c r="DRY3196" s="21"/>
      <c r="DRZ3196" s="21"/>
      <c r="DSA3196" s="21"/>
      <c r="DSB3196" s="21"/>
      <c r="DSC3196" s="21"/>
      <c r="DSD3196" s="21"/>
      <c r="DSE3196" s="21"/>
      <c r="DSF3196" s="21"/>
      <c r="DSG3196" s="21"/>
      <c r="DSH3196" s="21"/>
      <c r="DSI3196" s="21"/>
      <c r="DSJ3196" s="21"/>
      <c r="DSK3196" s="21"/>
      <c r="DSL3196" s="21"/>
      <c r="DSM3196" s="21"/>
      <c r="DSN3196" s="21"/>
      <c r="DSO3196" s="21"/>
      <c r="DSP3196" s="21"/>
      <c r="DSQ3196" s="21"/>
      <c r="DSR3196" s="21"/>
      <c r="DSS3196" s="21"/>
      <c r="DST3196" s="21"/>
      <c r="DSU3196" s="21"/>
      <c r="DSV3196" s="21"/>
      <c r="DSW3196" s="21"/>
      <c r="DSX3196" s="21"/>
      <c r="DSY3196" s="21"/>
      <c r="DSZ3196" s="21"/>
      <c r="DTA3196" s="21"/>
      <c r="DTB3196" s="21"/>
      <c r="DTC3196" s="21"/>
      <c r="DTD3196" s="21"/>
      <c r="DTE3196" s="21"/>
      <c r="DTF3196" s="21"/>
      <c r="DTG3196" s="21"/>
      <c r="DTH3196" s="21"/>
      <c r="DTI3196" s="21"/>
      <c r="DTJ3196" s="21"/>
      <c r="DTK3196" s="21"/>
      <c r="DTL3196" s="21"/>
      <c r="DTM3196" s="21"/>
      <c r="DTN3196" s="21"/>
      <c r="DTO3196" s="21"/>
      <c r="DTP3196" s="21"/>
      <c r="DTQ3196" s="21"/>
      <c r="DTR3196" s="21"/>
      <c r="DTS3196" s="21"/>
      <c r="DTT3196" s="21"/>
      <c r="DTU3196" s="21"/>
      <c r="DTV3196" s="21"/>
      <c r="DTW3196" s="21"/>
      <c r="DTX3196" s="21"/>
      <c r="DTY3196" s="21"/>
      <c r="DTZ3196" s="21"/>
      <c r="DUA3196" s="21"/>
      <c r="DUB3196" s="21"/>
      <c r="DUC3196" s="21"/>
      <c r="DUD3196" s="21"/>
      <c r="DUE3196" s="21"/>
      <c r="DUF3196" s="21"/>
      <c r="DUG3196" s="21"/>
      <c r="DUH3196" s="21"/>
      <c r="DUI3196" s="21"/>
      <c r="DUJ3196" s="21"/>
      <c r="DUK3196" s="21"/>
      <c r="DUL3196" s="21"/>
      <c r="DUM3196" s="21"/>
      <c r="DUN3196" s="21"/>
      <c r="DUO3196" s="21"/>
      <c r="DUP3196" s="21"/>
      <c r="DUQ3196" s="21"/>
      <c r="DUR3196" s="21"/>
      <c r="DUS3196" s="21"/>
      <c r="DUT3196" s="21"/>
      <c r="DUU3196" s="21"/>
      <c r="DUV3196" s="21"/>
      <c r="DUW3196" s="21"/>
      <c r="DUX3196" s="21"/>
      <c r="DUY3196" s="21"/>
      <c r="DUZ3196" s="21"/>
      <c r="DVA3196" s="21"/>
      <c r="DVB3196" s="21"/>
      <c r="DVC3196" s="21"/>
      <c r="DVD3196" s="21"/>
      <c r="DVE3196" s="21"/>
      <c r="DVF3196" s="21"/>
      <c r="DVG3196" s="21"/>
      <c r="DVH3196" s="21"/>
      <c r="DVI3196" s="21"/>
      <c r="DVJ3196" s="21"/>
      <c r="DVK3196" s="21"/>
      <c r="DVL3196" s="21"/>
      <c r="DVM3196" s="21"/>
      <c r="DVN3196" s="21"/>
      <c r="DVO3196" s="21"/>
      <c r="DVP3196" s="21"/>
      <c r="DVQ3196" s="21"/>
      <c r="DVR3196" s="21"/>
      <c r="DVS3196" s="21"/>
      <c r="DVT3196" s="21"/>
      <c r="DVU3196" s="21"/>
      <c r="DVV3196" s="21"/>
      <c r="DVW3196" s="21"/>
      <c r="DVX3196" s="21"/>
      <c r="DVY3196" s="21"/>
      <c r="DVZ3196" s="21"/>
      <c r="DWA3196" s="21"/>
      <c r="DWB3196" s="21"/>
      <c r="DWC3196" s="21"/>
      <c r="DWD3196" s="21"/>
      <c r="DWE3196" s="21"/>
      <c r="DWF3196" s="21"/>
      <c r="DWG3196" s="21"/>
      <c r="DWH3196" s="21"/>
      <c r="DWI3196" s="21"/>
      <c r="DWJ3196" s="21"/>
      <c r="DWK3196" s="21"/>
      <c r="DWL3196" s="21"/>
      <c r="DWM3196" s="21"/>
      <c r="DWN3196" s="21"/>
      <c r="DWO3196" s="21"/>
      <c r="DWP3196" s="21"/>
      <c r="DWQ3196" s="21"/>
      <c r="DWR3196" s="21"/>
      <c r="DWS3196" s="21"/>
      <c r="DWT3196" s="21"/>
      <c r="DWU3196" s="21"/>
      <c r="DWV3196" s="21"/>
      <c r="DWW3196" s="21"/>
      <c r="DWX3196" s="21"/>
      <c r="DWY3196" s="21"/>
      <c r="DWZ3196" s="21"/>
      <c r="DXA3196" s="21"/>
      <c r="DXB3196" s="21"/>
      <c r="DXC3196" s="21"/>
      <c r="DXD3196" s="21"/>
      <c r="DXE3196" s="21"/>
      <c r="DXF3196" s="21"/>
      <c r="DXG3196" s="21"/>
      <c r="DXH3196" s="21"/>
      <c r="DXI3196" s="21"/>
      <c r="DXJ3196" s="21"/>
      <c r="DXK3196" s="21"/>
      <c r="DXL3196" s="21"/>
      <c r="DXM3196" s="21"/>
      <c r="DXN3196" s="21"/>
      <c r="DXO3196" s="21"/>
      <c r="DXP3196" s="21"/>
      <c r="DXQ3196" s="21"/>
      <c r="DXR3196" s="21"/>
      <c r="DXS3196" s="21"/>
      <c r="DXT3196" s="21"/>
      <c r="DXU3196" s="21"/>
      <c r="DXV3196" s="21"/>
      <c r="DXW3196" s="21"/>
      <c r="DXX3196" s="21"/>
      <c r="DXY3196" s="21"/>
      <c r="DXZ3196" s="21"/>
      <c r="DYA3196" s="21"/>
      <c r="DYB3196" s="21"/>
      <c r="DYC3196" s="21"/>
      <c r="DYD3196" s="21"/>
      <c r="DYE3196" s="21"/>
      <c r="DYF3196" s="21"/>
      <c r="DYG3196" s="21"/>
      <c r="DYH3196" s="21"/>
      <c r="DYI3196" s="21"/>
      <c r="DYJ3196" s="21"/>
      <c r="DYK3196" s="21"/>
      <c r="DYL3196" s="21"/>
      <c r="DYM3196" s="21"/>
      <c r="DYN3196" s="21"/>
      <c r="DYO3196" s="21"/>
      <c r="DYP3196" s="21"/>
      <c r="DYQ3196" s="21"/>
      <c r="DYR3196" s="21"/>
      <c r="DYS3196" s="21"/>
      <c r="DYT3196" s="21"/>
      <c r="DYU3196" s="21"/>
      <c r="DYV3196" s="21"/>
      <c r="DYW3196" s="21"/>
      <c r="DYX3196" s="21"/>
      <c r="DYY3196" s="21"/>
      <c r="DYZ3196" s="21"/>
      <c r="DZA3196" s="21"/>
      <c r="DZB3196" s="21"/>
      <c r="DZC3196" s="21"/>
      <c r="DZD3196" s="21"/>
      <c r="DZE3196" s="21"/>
      <c r="DZF3196" s="21"/>
      <c r="DZG3196" s="21"/>
      <c r="DZH3196" s="21"/>
      <c r="DZI3196" s="21"/>
      <c r="DZJ3196" s="21"/>
      <c r="DZK3196" s="21"/>
      <c r="DZL3196" s="21"/>
      <c r="DZM3196" s="21"/>
      <c r="DZN3196" s="21"/>
      <c r="DZO3196" s="21"/>
      <c r="DZP3196" s="21"/>
      <c r="DZQ3196" s="21"/>
      <c r="DZR3196" s="21"/>
      <c r="DZS3196" s="21"/>
      <c r="DZT3196" s="21"/>
      <c r="DZU3196" s="21"/>
      <c r="DZV3196" s="21"/>
      <c r="DZW3196" s="21"/>
      <c r="DZX3196" s="21"/>
      <c r="DZY3196" s="21"/>
      <c r="DZZ3196" s="21"/>
      <c r="EAA3196" s="21"/>
      <c r="EAB3196" s="21"/>
      <c r="EAC3196" s="21"/>
      <c r="EAD3196" s="21"/>
      <c r="EAE3196" s="21"/>
      <c r="EAF3196" s="21"/>
      <c r="EAG3196" s="21"/>
      <c r="EAH3196" s="21"/>
      <c r="EAI3196" s="21"/>
      <c r="EAJ3196" s="21"/>
      <c r="EAK3196" s="21"/>
      <c r="EAL3196" s="21"/>
      <c r="EAM3196" s="21"/>
      <c r="EAN3196" s="21"/>
      <c r="EAO3196" s="21"/>
      <c r="EAP3196" s="21"/>
      <c r="EAQ3196" s="21"/>
      <c r="EAR3196" s="21"/>
      <c r="EAS3196" s="21"/>
      <c r="EAT3196" s="21"/>
      <c r="EAU3196" s="21"/>
      <c r="EAV3196" s="21"/>
      <c r="EAW3196" s="21"/>
      <c r="EAX3196" s="21"/>
      <c r="EAY3196" s="21"/>
      <c r="EAZ3196" s="21"/>
      <c r="EBA3196" s="21"/>
      <c r="EBB3196" s="21"/>
      <c r="EBC3196" s="21"/>
      <c r="EBD3196" s="21"/>
      <c r="EBE3196" s="21"/>
      <c r="EBF3196" s="21"/>
      <c r="EBG3196" s="21"/>
      <c r="EBH3196" s="21"/>
      <c r="EBI3196" s="21"/>
      <c r="EBJ3196" s="21"/>
      <c r="EBK3196" s="21"/>
      <c r="EBL3196" s="21"/>
      <c r="EBM3196" s="21"/>
      <c r="EBN3196" s="21"/>
      <c r="EBO3196" s="21"/>
      <c r="EBP3196" s="21"/>
      <c r="EBQ3196" s="21"/>
      <c r="EBR3196" s="21"/>
      <c r="EBS3196" s="21"/>
      <c r="EBT3196" s="21"/>
      <c r="EBU3196" s="21"/>
      <c r="EBV3196" s="21"/>
      <c r="EBW3196" s="21"/>
      <c r="EBX3196" s="21"/>
      <c r="EBY3196" s="21"/>
      <c r="EBZ3196" s="21"/>
      <c r="ECA3196" s="21"/>
      <c r="ECB3196" s="21"/>
      <c r="ECC3196" s="21"/>
      <c r="ECD3196" s="21"/>
      <c r="ECE3196" s="21"/>
      <c r="ECF3196" s="21"/>
      <c r="ECG3196" s="21"/>
      <c r="ECH3196" s="21"/>
      <c r="ECI3196" s="21"/>
      <c r="ECJ3196" s="21"/>
      <c r="ECK3196" s="21"/>
      <c r="ECL3196" s="21"/>
      <c r="ECM3196" s="21"/>
      <c r="ECN3196" s="21"/>
      <c r="ECO3196" s="21"/>
      <c r="ECP3196" s="21"/>
      <c r="ECQ3196" s="21"/>
      <c r="ECR3196" s="21"/>
      <c r="ECS3196" s="21"/>
      <c r="ECT3196" s="21"/>
      <c r="ECU3196" s="21"/>
      <c r="ECV3196" s="21"/>
      <c r="ECW3196" s="21"/>
      <c r="ECX3196" s="21"/>
      <c r="ECY3196" s="21"/>
      <c r="ECZ3196" s="21"/>
      <c r="EDA3196" s="21"/>
      <c r="EDB3196" s="21"/>
      <c r="EDC3196" s="21"/>
      <c r="EDD3196" s="21"/>
      <c r="EDE3196" s="21"/>
      <c r="EDF3196" s="21"/>
      <c r="EDG3196" s="21"/>
      <c r="EDH3196" s="21"/>
      <c r="EDI3196" s="21"/>
      <c r="EDJ3196" s="21"/>
      <c r="EDK3196" s="21"/>
      <c r="EDL3196" s="21"/>
      <c r="EDM3196" s="21"/>
      <c r="EDN3196" s="21"/>
      <c r="EDO3196" s="21"/>
      <c r="EDP3196" s="21"/>
      <c r="EDQ3196" s="21"/>
      <c r="EDR3196" s="21"/>
      <c r="EDS3196" s="21"/>
      <c r="EDT3196" s="21"/>
      <c r="EDU3196" s="21"/>
      <c r="EDV3196" s="21"/>
      <c r="EDW3196" s="21"/>
      <c r="EDX3196" s="21"/>
      <c r="EDY3196" s="21"/>
      <c r="EDZ3196" s="21"/>
      <c r="EEA3196" s="21"/>
      <c r="EEB3196" s="21"/>
      <c r="EEC3196" s="21"/>
      <c r="EED3196" s="21"/>
      <c r="EEE3196" s="21"/>
      <c r="EEF3196" s="21"/>
      <c r="EEG3196" s="21"/>
      <c r="EEH3196" s="21"/>
      <c r="EEI3196" s="21"/>
      <c r="EEJ3196" s="21"/>
      <c r="EEK3196" s="21"/>
      <c r="EEL3196" s="21"/>
      <c r="EEM3196" s="21"/>
      <c r="EEN3196" s="21"/>
      <c r="EEO3196" s="21"/>
      <c r="EEP3196" s="21"/>
      <c r="EEQ3196" s="21"/>
      <c r="EER3196" s="21"/>
      <c r="EES3196" s="21"/>
      <c r="EET3196" s="21"/>
      <c r="EEU3196" s="21"/>
      <c r="EEV3196" s="21"/>
      <c r="EEW3196" s="21"/>
      <c r="EEX3196" s="21"/>
      <c r="EEY3196" s="21"/>
      <c r="EEZ3196" s="21"/>
      <c r="EFA3196" s="21"/>
      <c r="EFB3196" s="21"/>
      <c r="EFC3196" s="21"/>
      <c r="EFD3196" s="21"/>
      <c r="EFE3196" s="21"/>
      <c r="EFF3196" s="21"/>
      <c r="EFG3196" s="21"/>
      <c r="EFH3196" s="21"/>
      <c r="EFI3196" s="21"/>
      <c r="EFJ3196" s="21"/>
      <c r="EFK3196" s="21"/>
      <c r="EFL3196" s="21"/>
      <c r="EFM3196" s="21"/>
      <c r="EFN3196" s="21"/>
      <c r="EFO3196" s="21"/>
      <c r="EFP3196" s="21"/>
      <c r="EFQ3196" s="21"/>
      <c r="EFR3196" s="21"/>
      <c r="EFS3196" s="21"/>
      <c r="EFT3196" s="21"/>
      <c r="EFU3196" s="21"/>
      <c r="EFV3196" s="21"/>
      <c r="EFW3196" s="21"/>
      <c r="EFX3196" s="21"/>
      <c r="EFY3196" s="21"/>
      <c r="EFZ3196" s="21"/>
      <c r="EGA3196" s="21"/>
      <c r="EGB3196" s="21"/>
      <c r="EGC3196" s="21"/>
      <c r="EGD3196" s="21"/>
      <c r="EGE3196" s="21"/>
      <c r="EGF3196" s="21"/>
      <c r="EGG3196" s="21"/>
      <c r="EGH3196" s="21"/>
      <c r="EGI3196" s="21"/>
      <c r="EGJ3196" s="21"/>
      <c r="EGK3196" s="21"/>
      <c r="EGL3196" s="21"/>
      <c r="EGM3196" s="21"/>
      <c r="EGN3196" s="21"/>
      <c r="EGO3196" s="21"/>
      <c r="EGP3196" s="21"/>
      <c r="EGQ3196" s="21"/>
      <c r="EGR3196" s="21"/>
      <c r="EGS3196" s="21"/>
      <c r="EGT3196" s="21"/>
      <c r="EGU3196" s="21"/>
      <c r="EGV3196" s="21"/>
      <c r="EGW3196" s="21"/>
      <c r="EGX3196" s="21"/>
      <c r="EGY3196" s="21"/>
      <c r="EGZ3196" s="21"/>
      <c r="EHA3196" s="21"/>
      <c r="EHB3196" s="21"/>
      <c r="EHC3196" s="21"/>
      <c r="EHD3196" s="21"/>
      <c r="EHE3196" s="21"/>
      <c r="EHF3196" s="21"/>
      <c r="EHG3196" s="21"/>
      <c r="EHH3196" s="21"/>
      <c r="EHI3196" s="21"/>
      <c r="EHJ3196" s="21"/>
      <c r="EHK3196" s="21"/>
      <c r="EHL3196" s="21"/>
      <c r="EHM3196" s="21"/>
      <c r="EHN3196" s="21"/>
      <c r="EHO3196" s="21"/>
      <c r="EHP3196" s="21"/>
      <c r="EHQ3196" s="21"/>
      <c r="EHR3196" s="21"/>
      <c r="EHS3196" s="21"/>
      <c r="EHT3196" s="21"/>
      <c r="EHU3196" s="21"/>
      <c r="EHV3196" s="21"/>
      <c r="EHW3196" s="21"/>
      <c r="EHX3196" s="21"/>
      <c r="EHY3196" s="21"/>
      <c r="EHZ3196" s="21"/>
      <c r="EIA3196" s="21"/>
      <c r="EIB3196" s="21"/>
      <c r="EIC3196" s="21"/>
      <c r="EID3196" s="21"/>
      <c r="EIE3196" s="21"/>
      <c r="EIF3196" s="21"/>
      <c r="EIG3196" s="21"/>
      <c r="EIH3196" s="21"/>
      <c r="EII3196" s="21"/>
      <c r="EIJ3196" s="21"/>
      <c r="EIK3196" s="21"/>
      <c r="EIL3196" s="21"/>
      <c r="EIM3196" s="21"/>
      <c r="EIN3196" s="21"/>
      <c r="EIO3196" s="21"/>
      <c r="EIP3196" s="21"/>
      <c r="EIQ3196" s="21"/>
      <c r="EIR3196" s="21"/>
      <c r="EIS3196" s="21"/>
      <c r="EIT3196" s="21"/>
      <c r="EIU3196" s="21"/>
      <c r="EIV3196" s="21"/>
      <c r="EIW3196" s="21"/>
      <c r="EIX3196" s="21"/>
      <c r="EIY3196" s="21"/>
      <c r="EIZ3196" s="21"/>
      <c r="EJA3196" s="21"/>
      <c r="EJB3196" s="21"/>
      <c r="EJC3196" s="21"/>
      <c r="EJD3196" s="21"/>
      <c r="EJE3196" s="21"/>
      <c r="EJF3196" s="21"/>
      <c r="EJG3196" s="21"/>
      <c r="EJH3196" s="21"/>
      <c r="EJI3196" s="21"/>
      <c r="EJJ3196" s="21"/>
      <c r="EJK3196" s="21"/>
      <c r="EJL3196" s="21"/>
      <c r="EJM3196" s="21"/>
      <c r="EJN3196" s="21"/>
      <c r="EJO3196" s="21"/>
      <c r="EJP3196" s="21"/>
      <c r="EJQ3196" s="21"/>
      <c r="EJR3196" s="21"/>
      <c r="EJS3196" s="21"/>
      <c r="EJT3196" s="21"/>
      <c r="EJU3196" s="21"/>
      <c r="EJV3196" s="21"/>
      <c r="EJW3196" s="21"/>
      <c r="EJX3196" s="21"/>
      <c r="EJY3196" s="21"/>
      <c r="EJZ3196" s="21"/>
      <c r="EKA3196" s="21"/>
      <c r="EKB3196" s="21"/>
      <c r="EKC3196" s="21"/>
      <c r="EKD3196" s="21"/>
      <c r="EKE3196" s="21"/>
      <c r="EKF3196" s="21"/>
      <c r="EKG3196" s="21"/>
      <c r="EKH3196" s="21"/>
      <c r="EKI3196" s="21"/>
      <c r="EKJ3196" s="21"/>
      <c r="EKK3196" s="21"/>
      <c r="EKL3196" s="21"/>
      <c r="EKM3196" s="21"/>
      <c r="EKN3196" s="21"/>
      <c r="EKO3196" s="21"/>
      <c r="EKP3196" s="21"/>
      <c r="EKQ3196" s="21"/>
      <c r="EKR3196" s="21"/>
      <c r="EKS3196" s="21"/>
      <c r="EKT3196" s="21"/>
      <c r="EKU3196" s="21"/>
      <c r="EKV3196" s="21"/>
      <c r="EKW3196" s="21"/>
      <c r="EKX3196" s="21"/>
      <c r="EKY3196" s="21"/>
      <c r="EKZ3196" s="21"/>
      <c r="ELA3196" s="21"/>
      <c r="ELB3196" s="21"/>
      <c r="ELC3196" s="21"/>
      <c r="ELD3196" s="21"/>
      <c r="ELE3196" s="21"/>
      <c r="ELF3196" s="21"/>
      <c r="ELG3196" s="21"/>
      <c r="ELH3196" s="21"/>
      <c r="ELI3196" s="21"/>
      <c r="ELJ3196" s="21"/>
      <c r="ELK3196" s="21"/>
      <c r="ELL3196" s="21"/>
      <c r="ELM3196" s="21"/>
      <c r="ELN3196" s="21"/>
      <c r="ELO3196" s="21"/>
      <c r="ELP3196" s="21"/>
      <c r="ELQ3196" s="21"/>
      <c r="ELR3196" s="21"/>
      <c r="ELS3196" s="21"/>
      <c r="ELT3196" s="21"/>
      <c r="ELU3196" s="21"/>
      <c r="ELV3196" s="21"/>
      <c r="ELW3196" s="21"/>
      <c r="ELX3196" s="21"/>
      <c r="ELY3196" s="21"/>
      <c r="ELZ3196" s="21"/>
      <c r="EMA3196" s="21"/>
      <c r="EMB3196" s="21"/>
      <c r="EMC3196" s="21"/>
      <c r="EMD3196" s="21"/>
      <c r="EME3196" s="21"/>
      <c r="EMF3196" s="21"/>
      <c r="EMG3196" s="21"/>
      <c r="EMH3196" s="21"/>
      <c r="EMI3196" s="21"/>
      <c r="EMJ3196" s="21"/>
      <c r="EMK3196" s="21"/>
      <c r="EML3196" s="21"/>
      <c r="EMM3196" s="21"/>
      <c r="EMN3196" s="21"/>
      <c r="EMO3196" s="21"/>
      <c r="EMP3196" s="21"/>
      <c r="EMQ3196" s="21"/>
      <c r="EMR3196" s="21"/>
      <c r="EMS3196" s="21"/>
      <c r="EMT3196" s="21"/>
      <c r="EMU3196" s="21"/>
      <c r="EMV3196" s="21"/>
      <c r="EMW3196" s="21"/>
      <c r="EMX3196" s="21"/>
      <c r="EMY3196" s="21"/>
      <c r="EMZ3196" s="21"/>
      <c r="ENA3196" s="21"/>
      <c r="ENB3196" s="21"/>
      <c r="ENC3196" s="21"/>
      <c r="END3196" s="21"/>
      <c r="ENE3196" s="21"/>
      <c r="ENF3196" s="21"/>
      <c r="ENG3196" s="21"/>
      <c r="ENH3196" s="21"/>
      <c r="ENI3196" s="21"/>
      <c r="ENJ3196" s="21"/>
      <c r="ENK3196" s="21"/>
      <c r="ENL3196" s="21"/>
      <c r="ENM3196" s="21"/>
      <c r="ENN3196" s="21"/>
      <c r="ENO3196" s="21"/>
      <c r="ENP3196" s="21"/>
      <c r="ENQ3196" s="21"/>
      <c r="ENR3196" s="21"/>
      <c r="ENS3196" s="21"/>
      <c r="ENT3196" s="21"/>
      <c r="ENU3196" s="21"/>
      <c r="ENV3196" s="21"/>
      <c r="ENW3196" s="21"/>
      <c r="ENX3196" s="21"/>
      <c r="ENY3196" s="21"/>
      <c r="ENZ3196" s="21"/>
      <c r="EOA3196" s="21"/>
      <c r="EOB3196" s="21"/>
      <c r="EOC3196" s="21"/>
      <c r="EOD3196" s="21"/>
      <c r="EOE3196" s="21"/>
      <c r="EOF3196" s="21"/>
      <c r="EOG3196" s="21"/>
      <c r="EOH3196" s="21"/>
      <c r="EOI3196" s="21"/>
      <c r="EOJ3196" s="21"/>
      <c r="EOK3196" s="21"/>
      <c r="EOL3196" s="21"/>
      <c r="EOM3196" s="21"/>
      <c r="EON3196" s="21"/>
      <c r="EOO3196" s="21"/>
      <c r="EOP3196" s="21"/>
      <c r="EOQ3196" s="21"/>
      <c r="EOR3196" s="21"/>
      <c r="EOS3196" s="21"/>
      <c r="EOT3196" s="21"/>
      <c r="EOU3196" s="21"/>
      <c r="EOV3196" s="21"/>
      <c r="EOW3196" s="21"/>
      <c r="EOX3196" s="21"/>
      <c r="EOY3196" s="21"/>
      <c r="EOZ3196" s="21"/>
      <c r="EPA3196" s="21"/>
      <c r="EPB3196" s="21"/>
      <c r="EPC3196" s="21"/>
      <c r="EPD3196" s="21"/>
      <c r="EPE3196" s="21"/>
      <c r="EPF3196" s="21"/>
      <c r="EPG3196" s="21"/>
      <c r="EPH3196" s="21"/>
      <c r="EPI3196" s="21"/>
      <c r="EPJ3196" s="21"/>
      <c r="EPK3196" s="21"/>
      <c r="EPL3196" s="21"/>
      <c r="EPM3196" s="21"/>
      <c r="EPN3196" s="21"/>
      <c r="EPO3196" s="21"/>
      <c r="EPP3196" s="21"/>
      <c r="EPQ3196" s="21"/>
      <c r="EPR3196" s="21"/>
      <c r="EPS3196" s="21"/>
      <c r="EPT3196" s="21"/>
      <c r="EPU3196" s="21"/>
      <c r="EPV3196" s="21"/>
      <c r="EPW3196" s="21"/>
      <c r="EPX3196" s="21"/>
      <c r="EPY3196" s="21"/>
      <c r="EPZ3196" s="21"/>
      <c r="EQA3196" s="21"/>
      <c r="EQB3196" s="21"/>
      <c r="EQC3196" s="21"/>
      <c r="EQD3196" s="21"/>
      <c r="EQE3196" s="21"/>
      <c r="EQF3196" s="21"/>
      <c r="EQG3196" s="21"/>
      <c r="EQH3196" s="21"/>
      <c r="EQI3196" s="21"/>
      <c r="EQJ3196" s="21"/>
      <c r="EQK3196" s="21"/>
      <c r="EQL3196" s="21"/>
      <c r="EQM3196" s="21"/>
      <c r="EQN3196" s="21"/>
      <c r="EQO3196" s="21"/>
      <c r="EQP3196" s="21"/>
      <c r="EQQ3196" s="21"/>
      <c r="EQR3196" s="21"/>
      <c r="EQS3196" s="21"/>
      <c r="EQT3196" s="21"/>
      <c r="EQU3196" s="21"/>
      <c r="EQV3196" s="21"/>
      <c r="EQW3196" s="21"/>
      <c r="EQX3196" s="21"/>
      <c r="EQY3196" s="21"/>
      <c r="EQZ3196" s="21"/>
      <c r="ERA3196" s="21"/>
      <c r="ERB3196" s="21"/>
      <c r="ERC3196" s="21"/>
      <c r="ERD3196" s="21"/>
      <c r="ERE3196" s="21"/>
      <c r="ERF3196" s="21"/>
      <c r="ERG3196" s="21"/>
      <c r="ERH3196" s="21"/>
      <c r="ERI3196" s="21"/>
      <c r="ERJ3196" s="21"/>
      <c r="ERK3196" s="21"/>
      <c r="ERL3196" s="21"/>
      <c r="ERM3196" s="21"/>
      <c r="ERN3196" s="21"/>
      <c r="ERO3196" s="21"/>
      <c r="ERP3196" s="21"/>
      <c r="ERQ3196" s="21"/>
      <c r="ERR3196" s="21"/>
      <c r="ERS3196" s="21"/>
      <c r="ERT3196" s="21"/>
      <c r="ERU3196" s="21"/>
      <c r="ERV3196" s="21"/>
      <c r="ERW3196" s="21"/>
      <c r="ERX3196" s="21"/>
      <c r="ERY3196" s="21"/>
      <c r="ERZ3196" s="21"/>
      <c r="ESA3196" s="21"/>
      <c r="ESB3196" s="21"/>
      <c r="ESC3196" s="21"/>
      <c r="ESD3196" s="21"/>
      <c r="ESE3196" s="21"/>
      <c r="ESF3196" s="21"/>
      <c r="ESG3196" s="21"/>
      <c r="ESH3196" s="21"/>
      <c r="ESI3196" s="21"/>
      <c r="ESJ3196" s="21"/>
      <c r="ESK3196" s="21"/>
      <c r="ESL3196" s="21"/>
      <c r="ESM3196" s="21"/>
      <c r="ESN3196" s="21"/>
      <c r="ESO3196" s="21"/>
      <c r="ESP3196" s="21"/>
      <c r="ESQ3196" s="21"/>
      <c r="ESR3196" s="21"/>
      <c r="ESS3196" s="21"/>
      <c r="EST3196" s="21"/>
      <c r="ESU3196" s="21"/>
      <c r="ESV3196" s="21"/>
      <c r="ESW3196" s="21"/>
      <c r="ESX3196" s="21"/>
      <c r="ESY3196" s="21"/>
      <c r="ESZ3196" s="21"/>
      <c r="ETA3196" s="21"/>
      <c r="ETB3196" s="21"/>
      <c r="ETC3196" s="21"/>
      <c r="ETD3196" s="21"/>
      <c r="ETE3196" s="21"/>
      <c r="ETF3196" s="21"/>
      <c r="ETG3196" s="21"/>
      <c r="ETH3196" s="21"/>
      <c r="ETI3196" s="21"/>
      <c r="ETJ3196" s="21"/>
      <c r="ETK3196" s="21"/>
      <c r="ETL3196" s="21"/>
      <c r="ETM3196" s="21"/>
      <c r="ETN3196" s="21"/>
      <c r="ETO3196" s="21"/>
      <c r="ETP3196" s="21"/>
      <c r="ETQ3196" s="21"/>
      <c r="ETR3196" s="21"/>
      <c r="ETS3196" s="21"/>
      <c r="ETT3196" s="21"/>
      <c r="ETU3196" s="21"/>
      <c r="ETV3196" s="21"/>
      <c r="ETW3196" s="21"/>
      <c r="ETX3196" s="21"/>
      <c r="ETY3196" s="21"/>
      <c r="ETZ3196" s="21"/>
      <c r="EUA3196" s="21"/>
      <c r="EUB3196" s="21"/>
      <c r="EUC3196" s="21"/>
      <c r="EUD3196" s="21"/>
      <c r="EUE3196" s="21"/>
      <c r="EUF3196" s="21"/>
      <c r="EUG3196" s="21"/>
      <c r="EUH3196" s="21"/>
      <c r="EUI3196" s="21"/>
      <c r="EUJ3196" s="21"/>
      <c r="EUK3196" s="21"/>
      <c r="EUL3196" s="21"/>
      <c r="EUM3196" s="21"/>
      <c r="EUN3196" s="21"/>
      <c r="EUO3196" s="21"/>
      <c r="EUP3196" s="21"/>
      <c r="EUQ3196" s="21"/>
      <c r="EUR3196" s="21"/>
      <c r="EUS3196" s="21"/>
      <c r="EUT3196" s="21"/>
      <c r="EUU3196" s="21"/>
      <c r="EUV3196" s="21"/>
      <c r="EUW3196" s="21"/>
      <c r="EUX3196" s="21"/>
      <c r="EUY3196" s="21"/>
      <c r="EUZ3196" s="21"/>
      <c r="EVA3196" s="21"/>
      <c r="EVB3196" s="21"/>
      <c r="EVC3196" s="21"/>
      <c r="EVD3196" s="21"/>
      <c r="EVE3196" s="21"/>
      <c r="EVF3196" s="21"/>
      <c r="EVG3196" s="21"/>
      <c r="EVH3196" s="21"/>
      <c r="EVI3196" s="21"/>
      <c r="EVJ3196" s="21"/>
      <c r="EVK3196" s="21"/>
      <c r="EVL3196" s="21"/>
      <c r="EVM3196" s="21"/>
      <c r="EVN3196" s="21"/>
      <c r="EVO3196" s="21"/>
      <c r="EVP3196" s="21"/>
      <c r="EVQ3196" s="21"/>
      <c r="EVR3196" s="21"/>
      <c r="EVS3196" s="21"/>
      <c r="EVT3196" s="21"/>
      <c r="EVU3196" s="21"/>
      <c r="EVV3196" s="21"/>
      <c r="EVW3196" s="21"/>
      <c r="EVX3196" s="21"/>
      <c r="EVY3196" s="21"/>
      <c r="EVZ3196" s="21"/>
      <c r="EWA3196" s="21"/>
      <c r="EWB3196" s="21"/>
      <c r="EWC3196" s="21"/>
      <c r="EWD3196" s="21"/>
      <c r="EWE3196" s="21"/>
      <c r="EWF3196" s="21"/>
      <c r="EWG3196" s="21"/>
      <c r="EWH3196" s="21"/>
      <c r="EWI3196" s="21"/>
      <c r="EWJ3196" s="21"/>
      <c r="EWK3196" s="21"/>
      <c r="EWL3196" s="21"/>
      <c r="EWM3196" s="21"/>
      <c r="EWN3196" s="21"/>
      <c r="EWO3196" s="21"/>
      <c r="EWP3196" s="21"/>
      <c r="EWQ3196" s="21"/>
      <c r="EWR3196" s="21"/>
      <c r="EWS3196" s="21"/>
      <c r="EWT3196" s="21"/>
      <c r="EWU3196" s="21"/>
      <c r="EWV3196" s="21"/>
      <c r="EWW3196" s="21"/>
      <c r="EWX3196" s="21"/>
      <c r="EWY3196" s="21"/>
      <c r="EWZ3196" s="21"/>
      <c r="EXA3196" s="21"/>
      <c r="EXB3196" s="21"/>
      <c r="EXC3196" s="21"/>
      <c r="EXD3196" s="21"/>
      <c r="EXE3196" s="21"/>
      <c r="EXF3196" s="21"/>
      <c r="EXG3196" s="21"/>
      <c r="EXH3196" s="21"/>
      <c r="EXI3196" s="21"/>
      <c r="EXJ3196" s="21"/>
      <c r="EXK3196" s="21"/>
      <c r="EXL3196" s="21"/>
      <c r="EXM3196" s="21"/>
      <c r="EXN3196" s="21"/>
      <c r="EXO3196" s="21"/>
      <c r="EXP3196" s="21"/>
      <c r="EXQ3196" s="21"/>
      <c r="EXR3196" s="21"/>
      <c r="EXS3196" s="21"/>
      <c r="EXT3196" s="21"/>
      <c r="EXU3196" s="21"/>
      <c r="EXV3196" s="21"/>
      <c r="EXW3196" s="21"/>
      <c r="EXX3196" s="21"/>
      <c r="EXY3196" s="21"/>
      <c r="EXZ3196" s="21"/>
      <c r="EYA3196" s="21"/>
      <c r="EYB3196" s="21"/>
      <c r="EYC3196" s="21"/>
      <c r="EYD3196" s="21"/>
      <c r="EYE3196" s="21"/>
      <c r="EYF3196" s="21"/>
      <c r="EYG3196" s="21"/>
      <c r="EYH3196" s="21"/>
      <c r="EYI3196" s="21"/>
      <c r="EYJ3196" s="21"/>
      <c r="EYK3196" s="21"/>
      <c r="EYL3196" s="21"/>
      <c r="EYM3196" s="21"/>
      <c r="EYN3196" s="21"/>
      <c r="EYO3196" s="21"/>
      <c r="EYP3196" s="21"/>
      <c r="EYQ3196" s="21"/>
      <c r="EYR3196" s="21"/>
      <c r="EYS3196" s="21"/>
      <c r="EYT3196" s="21"/>
      <c r="EYU3196" s="21"/>
      <c r="EYV3196" s="21"/>
      <c r="EYW3196" s="21"/>
      <c r="EYX3196" s="21"/>
      <c r="EYY3196" s="21"/>
      <c r="EYZ3196" s="21"/>
      <c r="EZA3196" s="21"/>
      <c r="EZB3196" s="21"/>
      <c r="EZC3196" s="21"/>
      <c r="EZD3196" s="21"/>
      <c r="EZE3196" s="21"/>
      <c r="EZF3196" s="21"/>
      <c r="EZG3196" s="21"/>
      <c r="EZH3196" s="21"/>
      <c r="EZI3196" s="21"/>
      <c r="EZJ3196" s="21"/>
      <c r="EZK3196" s="21"/>
      <c r="EZL3196" s="21"/>
      <c r="EZM3196" s="21"/>
      <c r="EZN3196" s="21"/>
      <c r="EZO3196" s="21"/>
      <c r="EZP3196" s="21"/>
      <c r="EZQ3196" s="21"/>
      <c r="EZR3196" s="21"/>
      <c r="EZS3196" s="21"/>
      <c r="EZT3196" s="21"/>
      <c r="EZU3196" s="21"/>
      <c r="EZV3196" s="21"/>
      <c r="EZW3196" s="21"/>
      <c r="EZX3196" s="21"/>
      <c r="EZY3196" s="21"/>
      <c r="EZZ3196" s="21"/>
      <c r="FAA3196" s="21"/>
      <c r="FAB3196" s="21"/>
      <c r="FAC3196" s="21"/>
      <c r="FAD3196" s="21"/>
      <c r="FAE3196" s="21"/>
      <c r="FAF3196" s="21"/>
      <c r="FAG3196" s="21"/>
      <c r="FAH3196" s="21"/>
      <c r="FAI3196" s="21"/>
      <c r="FAJ3196" s="21"/>
      <c r="FAK3196" s="21"/>
      <c r="FAL3196" s="21"/>
      <c r="FAM3196" s="21"/>
      <c r="FAN3196" s="21"/>
      <c r="FAO3196" s="21"/>
      <c r="FAP3196" s="21"/>
      <c r="FAQ3196" s="21"/>
      <c r="FAR3196" s="21"/>
      <c r="FAS3196" s="21"/>
      <c r="FAT3196" s="21"/>
      <c r="FAU3196" s="21"/>
      <c r="FAV3196" s="21"/>
      <c r="FAW3196" s="21"/>
      <c r="FAX3196" s="21"/>
      <c r="FAY3196" s="21"/>
      <c r="FAZ3196" s="21"/>
      <c r="FBA3196" s="21"/>
      <c r="FBB3196" s="21"/>
      <c r="FBC3196" s="21"/>
      <c r="FBD3196" s="21"/>
      <c r="FBE3196" s="21"/>
      <c r="FBF3196" s="21"/>
      <c r="FBG3196" s="21"/>
      <c r="FBH3196" s="21"/>
      <c r="FBI3196" s="21"/>
      <c r="FBJ3196" s="21"/>
      <c r="FBK3196" s="21"/>
      <c r="FBL3196" s="21"/>
      <c r="FBM3196" s="21"/>
      <c r="FBN3196" s="21"/>
      <c r="FBO3196" s="21"/>
      <c r="FBP3196" s="21"/>
      <c r="FBQ3196" s="21"/>
      <c r="FBR3196" s="21"/>
      <c r="FBS3196" s="21"/>
      <c r="FBT3196" s="21"/>
      <c r="FBU3196" s="21"/>
      <c r="FBV3196" s="21"/>
      <c r="FBW3196" s="21"/>
      <c r="FBX3196" s="21"/>
      <c r="FBY3196" s="21"/>
      <c r="FBZ3196" s="21"/>
      <c r="FCA3196" s="21"/>
      <c r="FCB3196" s="21"/>
      <c r="FCC3196" s="21"/>
      <c r="FCD3196" s="21"/>
      <c r="FCE3196" s="21"/>
      <c r="FCF3196" s="21"/>
      <c r="FCG3196" s="21"/>
      <c r="FCH3196" s="21"/>
      <c r="FCI3196" s="21"/>
      <c r="FCJ3196" s="21"/>
      <c r="FCK3196" s="21"/>
      <c r="FCL3196" s="21"/>
      <c r="FCM3196" s="21"/>
      <c r="FCN3196" s="21"/>
      <c r="FCO3196" s="21"/>
      <c r="FCP3196" s="21"/>
      <c r="FCQ3196" s="21"/>
      <c r="FCR3196" s="21"/>
      <c r="FCS3196" s="21"/>
      <c r="FCT3196" s="21"/>
      <c r="FCU3196" s="21"/>
      <c r="FCV3196" s="21"/>
      <c r="FCW3196" s="21"/>
      <c r="FCX3196" s="21"/>
      <c r="FCY3196" s="21"/>
      <c r="FCZ3196" s="21"/>
      <c r="FDA3196" s="21"/>
      <c r="FDB3196" s="21"/>
      <c r="FDC3196" s="21"/>
      <c r="FDD3196" s="21"/>
      <c r="FDE3196" s="21"/>
      <c r="FDF3196" s="21"/>
      <c r="FDG3196" s="21"/>
      <c r="FDH3196" s="21"/>
      <c r="FDI3196" s="21"/>
      <c r="FDJ3196" s="21"/>
      <c r="FDK3196" s="21"/>
      <c r="FDL3196" s="21"/>
      <c r="FDM3196" s="21"/>
      <c r="FDN3196" s="21"/>
      <c r="FDO3196" s="21"/>
      <c r="FDP3196" s="21"/>
      <c r="FDQ3196" s="21"/>
      <c r="FDR3196" s="21"/>
      <c r="FDS3196" s="21"/>
      <c r="FDT3196" s="21"/>
      <c r="FDU3196" s="21"/>
      <c r="FDV3196" s="21"/>
      <c r="FDW3196" s="21"/>
      <c r="FDX3196" s="21"/>
      <c r="FDY3196" s="21"/>
      <c r="FDZ3196" s="21"/>
      <c r="FEA3196" s="21"/>
      <c r="FEB3196" s="21"/>
      <c r="FEC3196" s="21"/>
      <c r="FED3196" s="21"/>
      <c r="FEE3196" s="21"/>
      <c r="FEF3196" s="21"/>
      <c r="FEG3196" s="21"/>
      <c r="FEH3196" s="21"/>
      <c r="FEI3196" s="21"/>
      <c r="FEJ3196" s="21"/>
      <c r="FEK3196" s="21"/>
      <c r="FEL3196" s="21"/>
      <c r="FEM3196" s="21"/>
      <c r="FEN3196" s="21"/>
      <c r="FEO3196" s="21"/>
      <c r="FEP3196" s="21"/>
      <c r="FEQ3196" s="21"/>
      <c r="FER3196" s="21"/>
      <c r="FES3196" s="21"/>
      <c r="FET3196" s="21"/>
      <c r="FEU3196" s="21"/>
      <c r="FEV3196" s="21"/>
      <c r="FEW3196" s="21"/>
      <c r="FEX3196" s="21"/>
      <c r="FEY3196" s="21"/>
      <c r="FEZ3196" s="21"/>
      <c r="FFA3196" s="21"/>
      <c r="FFB3196" s="21"/>
      <c r="FFC3196" s="21"/>
      <c r="FFD3196" s="21"/>
      <c r="FFE3196" s="21"/>
      <c r="FFF3196" s="21"/>
      <c r="FFG3196" s="21"/>
      <c r="FFH3196" s="21"/>
      <c r="FFI3196" s="21"/>
      <c r="FFJ3196" s="21"/>
      <c r="FFK3196" s="21"/>
      <c r="FFL3196" s="21"/>
      <c r="FFM3196" s="21"/>
      <c r="FFN3196" s="21"/>
      <c r="FFO3196" s="21"/>
      <c r="FFP3196" s="21"/>
      <c r="FFQ3196" s="21"/>
      <c r="FFR3196" s="21"/>
      <c r="FFS3196" s="21"/>
      <c r="FFT3196" s="21"/>
      <c r="FFU3196" s="21"/>
      <c r="FFV3196" s="21"/>
      <c r="FFW3196" s="21"/>
      <c r="FFX3196" s="21"/>
      <c r="FFY3196" s="21"/>
      <c r="FFZ3196" s="21"/>
      <c r="FGA3196" s="21"/>
      <c r="FGB3196" s="21"/>
      <c r="FGC3196" s="21"/>
      <c r="FGD3196" s="21"/>
      <c r="FGE3196" s="21"/>
      <c r="FGF3196" s="21"/>
      <c r="FGG3196" s="21"/>
      <c r="FGH3196" s="21"/>
      <c r="FGI3196" s="21"/>
      <c r="FGJ3196" s="21"/>
      <c r="FGK3196" s="21"/>
      <c r="FGL3196" s="21"/>
      <c r="FGM3196" s="21"/>
      <c r="FGN3196" s="21"/>
      <c r="FGO3196" s="21"/>
      <c r="FGP3196" s="21"/>
      <c r="FGQ3196" s="21"/>
      <c r="FGR3196" s="21"/>
      <c r="FGS3196" s="21"/>
      <c r="FGT3196" s="21"/>
      <c r="FGU3196" s="21"/>
      <c r="FGV3196" s="21"/>
      <c r="FGW3196" s="21"/>
      <c r="FGX3196" s="21"/>
      <c r="FGY3196" s="21"/>
      <c r="FGZ3196" s="21"/>
      <c r="FHA3196" s="21"/>
      <c r="FHB3196" s="21"/>
      <c r="FHC3196" s="21"/>
      <c r="FHD3196" s="21"/>
      <c r="FHE3196" s="21"/>
      <c r="FHF3196" s="21"/>
      <c r="FHG3196" s="21"/>
      <c r="FHH3196" s="21"/>
      <c r="FHI3196" s="21"/>
      <c r="FHJ3196" s="21"/>
      <c r="FHK3196" s="21"/>
      <c r="FHL3196" s="21"/>
      <c r="FHM3196" s="21"/>
      <c r="FHN3196" s="21"/>
      <c r="FHO3196" s="21"/>
      <c r="FHP3196" s="21"/>
      <c r="FHQ3196" s="21"/>
      <c r="FHR3196" s="21"/>
      <c r="FHS3196" s="21"/>
      <c r="FHT3196" s="21"/>
      <c r="FHU3196" s="21"/>
      <c r="FHV3196" s="21"/>
      <c r="FHW3196" s="21"/>
      <c r="FHX3196" s="21"/>
      <c r="FHY3196" s="21"/>
      <c r="FHZ3196" s="21"/>
      <c r="FIA3196" s="21"/>
      <c r="FIB3196" s="21"/>
      <c r="FIC3196" s="21"/>
      <c r="FID3196" s="21"/>
      <c r="FIE3196" s="21"/>
      <c r="FIF3196" s="21"/>
      <c r="FIG3196" s="21"/>
      <c r="FIH3196" s="21"/>
      <c r="FII3196" s="21"/>
      <c r="FIJ3196" s="21"/>
      <c r="FIK3196" s="21"/>
      <c r="FIL3196" s="21"/>
      <c r="FIM3196" s="21"/>
      <c r="FIN3196" s="21"/>
      <c r="FIO3196" s="21"/>
      <c r="FIP3196" s="21"/>
      <c r="FIQ3196" s="21"/>
      <c r="FIR3196" s="21"/>
      <c r="FIS3196" s="21"/>
      <c r="FIT3196" s="21"/>
      <c r="FIU3196" s="21"/>
      <c r="FIV3196" s="21"/>
      <c r="FIW3196" s="21"/>
      <c r="FIX3196" s="21"/>
      <c r="FIY3196" s="21"/>
      <c r="FIZ3196" s="21"/>
      <c r="FJA3196" s="21"/>
      <c r="FJB3196" s="21"/>
      <c r="FJC3196" s="21"/>
      <c r="FJD3196" s="21"/>
      <c r="FJE3196" s="21"/>
      <c r="FJF3196" s="21"/>
      <c r="FJG3196" s="21"/>
      <c r="FJH3196" s="21"/>
      <c r="FJI3196" s="21"/>
      <c r="FJJ3196" s="21"/>
      <c r="FJK3196" s="21"/>
      <c r="FJL3196" s="21"/>
      <c r="FJM3196" s="21"/>
      <c r="FJN3196" s="21"/>
      <c r="FJO3196" s="21"/>
      <c r="FJP3196" s="21"/>
      <c r="FJQ3196" s="21"/>
      <c r="FJR3196" s="21"/>
      <c r="FJS3196" s="21"/>
      <c r="FJT3196" s="21"/>
      <c r="FJU3196" s="21"/>
      <c r="FJV3196" s="21"/>
      <c r="FJW3196" s="21"/>
      <c r="FJX3196" s="21"/>
      <c r="FJY3196" s="21"/>
      <c r="FJZ3196" s="21"/>
      <c r="FKA3196" s="21"/>
      <c r="FKB3196" s="21"/>
      <c r="FKC3196" s="21"/>
      <c r="FKD3196" s="21"/>
      <c r="FKE3196" s="21"/>
      <c r="FKF3196" s="21"/>
      <c r="FKG3196" s="21"/>
      <c r="FKH3196" s="21"/>
      <c r="FKI3196" s="21"/>
      <c r="FKJ3196" s="21"/>
      <c r="FKK3196" s="21"/>
      <c r="FKL3196" s="21"/>
      <c r="FKM3196" s="21"/>
      <c r="FKN3196" s="21"/>
      <c r="FKO3196" s="21"/>
      <c r="FKP3196" s="21"/>
      <c r="FKQ3196" s="21"/>
      <c r="FKR3196" s="21"/>
      <c r="FKS3196" s="21"/>
      <c r="FKT3196" s="21"/>
      <c r="FKU3196" s="21"/>
      <c r="FKV3196" s="21"/>
      <c r="FKW3196" s="21"/>
      <c r="FKX3196" s="21"/>
      <c r="FKY3196" s="21"/>
      <c r="FKZ3196" s="21"/>
      <c r="FLA3196" s="21"/>
      <c r="FLB3196" s="21"/>
      <c r="FLC3196" s="21"/>
      <c r="FLD3196" s="21"/>
      <c r="FLE3196" s="21"/>
      <c r="FLF3196" s="21"/>
      <c r="FLG3196" s="21"/>
      <c r="FLH3196" s="21"/>
      <c r="FLI3196" s="21"/>
      <c r="FLJ3196" s="21"/>
      <c r="FLK3196" s="21"/>
      <c r="FLL3196" s="21"/>
      <c r="FLM3196" s="21"/>
      <c r="FLN3196" s="21"/>
      <c r="FLO3196" s="21"/>
      <c r="FLP3196" s="21"/>
      <c r="FLQ3196" s="21"/>
      <c r="FLR3196" s="21"/>
      <c r="FLS3196" s="21"/>
      <c r="FLT3196" s="21"/>
      <c r="FLU3196" s="21"/>
      <c r="FLV3196" s="21"/>
      <c r="FLW3196" s="21"/>
      <c r="FLX3196" s="21"/>
      <c r="FLY3196" s="21"/>
      <c r="FLZ3196" s="21"/>
      <c r="FMA3196" s="21"/>
      <c r="FMB3196" s="21"/>
      <c r="FMC3196" s="21"/>
      <c r="FMD3196" s="21"/>
      <c r="FME3196" s="21"/>
      <c r="FMF3196" s="21"/>
      <c r="FMG3196" s="21"/>
      <c r="FMH3196" s="21"/>
      <c r="FMI3196" s="21"/>
      <c r="FMJ3196" s="21"/>
      <c r="FMK3196" s="21"/>
      <c r="FML3196" s="21"/>
      <c r="FMM3196" s="21"/>
      <c r="FMN3196" s="21"/>
      <c r="FMO3196" s="21"/>
      <c r="FMP3196" s="21"/>
      <c r="FMQ3196" s="21"/>
      <c r="FMR3196" s="21"/>
      <c r="FMS3196" s="21"/>
      <c r="FMT3196" s="21"/>
      <c r="FMU3196" s="21"/>
      <c r="FMV3196" s="21"/>
      <c r="FMW3196" s="21"/>
      <c r="FMX3196" s="21"/>
      <c r="FMY3196" s="21"/>
      <c r="FMZ3196" s="21"/>
      <c r="FNA3196" s="21"/>
      <c r="FNB3196" s="21"/>
      <c r="FNC3196" s="21"/>
      <c r="FND3196" s="21"/>
      <c r="FNE3196" s="21"/>
      <c r="FNF3196" s="21"/>
      <c r="FNG3196" s="21"/>
      <c r="FNH3196" s="21"/>
      <c r="FNI3196" s="21"/>
      <c r="FNJ3196" s="21"/>
      <c r="FNK3196" s="21"/>
      <c r="FNL3196" s="21"/>
      <c r="FNM3196" s="21"/>
      <c r="FNN3196" s="21"/>
      <c r="FNO3196" s="21"/>
      <c r="FNP3196" s="21"/>
      <c r="FNQ3196" s="21"/>
      <c r="FNR3196" s="21"/>
      <c r="FNS3196" s="21"/>
      <c r="FNT3196" s="21"/>
      <c r="FNU3196" s="21"/>
      <c r="FNV3196" s="21"/>
      <c r="FNW3196" s="21"/>
      <c r="FNX3196" s="21"/>
      <c r="FNY3196" s="21"/>
      <c r="FNZ3196" s="21"/>
      <c r="FOA3196" s="21"/>
      <c r="FOB3196" s="21"/>
      <c r="FOC3196" s="21"/>
      <c r="FOD3196" s="21"/>
      <c r="FOE3196" s="21"/>
      <c r="FOF3196" s="21"/>
      <c r="FOG3196" s="21"/>
      <c r="FOH3196" s="21"/>
      <c r="FOI3196" s="21"/>
      <c r="FOJ3196" s="21"/>
      <c r="FOK3196" s="21"/>
      <c r="FOL3196" s="21"/>
      <c r="FOM3196" s="21"/>
      <c r="FON3196" s="21"/>
      <c r="FOO3196" s="21"/>
      <c r="FOP3196" s="21"/>
      <c r="FOQ3196" s="21"/>
      <c r="FOR3196" s="21"/>
      <c r="FOS3196" s="21"/>
      <c r="FOT3196" s="21"/>
      <c r="FOU3196" s="21"/>
      <c r="FOV3196" s="21"/>
      <c r="FOW3196" s="21"/>
      <c r="FOX3196" s="21"/>
      <c r="FOY3196" s="21"/>
      <c r="FOZ3196" s="21"/>
      <c r="FPA3196" s="21"/>
      <c r="FPB3196" s="21"/>
      <c r="FPC3196" s="21"/>
      <c r="FPD3196" s="21"/>
      <c r="FPE3196" s="21"/>
      <c r="FPF3196" s="21"/>
      <c r="FPG3196" s="21"/>
      <c r="FPH3196" s="21"/>
      <c r="FPI3196" s="21"/>
      <c r="FPJ3196" s="21"/>
      <c r="FPK3196" s="21"/>
      <c r="FPL3196" s="21"/>
      <c r="FPM3196" s="21"/>
      <c r="FPN3196" s="21"/>
      <c r="FPO3196" s="21"/>
      <c r="FPP3196" s="21"/>
      <c r="FPQ3196" s="21"/>
      <c r="FPR3196" s="21"/>
      <c r="FPS3196" s="21"/>
      <c r="FPT3196" s="21"/>
      <c r="FPU3196" s="21"/>
      <c r="FPV3196" s="21"/>
      <c r="FPW3196" s="21"/>
      <c r="FPX3196" s="21"/>
      <c r="FPY3196" s="21"/>
      <c r="FPZ3196" s="21"/>
      <c r="FQA3196" s="21"/>
      <c r="FQB3196" s="21"/>
      <c r="FQC3196" s="21"/>
      <c r="FQD3196" s="21"/>
      <c r="FQE3196" s="21"/>
      <c r="FQF3196" s="21"/>
      <c r="FQG3196" s="21"/>
      <c r="FQH3196" s="21"/>
      <c r="FQI3196" s="21"/>
      <c r="FQJ3196" s="21"/>
      <c r="FQK3196" s="21"/>
      <c r="FQL3196" s="21"/>
      <c r="FQM3196" s="21"/>
      <c r="FQN3196" s="21"/>
      <c r="FQO3196" s="21"/>
      <c r="FQP3196" s="21"/>
      <c r="FQQ3196" s="21"/>
      <c r="FQR3196" s="21"/>
      <c r="FQS3196" s="21"/>
      <c r="FQT3196" s="21"/>
      <c r="FQU3196" s="21"/>
      <c r="FQV3196" s="21"/>
      <c r="FQW3196" s="21"/>
      <c r="FQX3196" s="21"/>
      <c r="FQY3196" s="21"/>
      <c r="FQZ3196" s="21"/>
      <c r="FRA3196" s="21"/>
      <c r="FRB3196" s="21"/>
      <c r="FRC3196" s="21"/>
      <c r="FRD3196" s="21"/>
      <c r="FRE3196" s="21"/>
      <c r="FRF3196" s="21"/>
      <c r="FRG3196" s="21"/>
      <c r="FRH3196" s="21"/>
      <c r="FRI3196" s="21"/>
      <c r="FRJ3196" s="21"/>
      <c r="FRK3196" s="21"/>
      <c r="FRL3196" s="21"/>
      <c r="FRM3196" s="21"/>
      <c r="FRN3196" s="21"/>
      <c r="FRO3196" s="21"/>
      <c r="FRP3196" s="21"/>
      <c r="FRQ3196" s="21"/>
      <c r="FRR3196" s="21"/>
      <c r="FRS3196" s="21"/>
      <c r="FRT3196" s="21"/>
      <c r="FRU3196" s="21"/>
      <c r="FRV3196" s="21"/>
      <c r="FRW3196" s="21"/>
      <c r="FRX3196" s="21"/>
      <c r="FRY3196" s="21"/>
      <c r="FRZ3196" s="21"/>
      <c r="FSA3196" s="21"/>
      <c r="FSB3196" s="21"/>
      <c r="FSC3196" s="21"/>
      <c r="FSD3196" s="21"/>
      <c r="FSE3196" s="21"/>
      <c r="FSF3196" s="21"/>
      <c r="FSG3196" s="21"/>
      <c r="FSH3196" s="21"/>
      <c r="FSI3196" s="21"/>
      <c r="FSJ3196" s="21"/>
      <c r="FSK3196" s="21"/>
      <c r="FSL3196" s="21"/>
      <c r="FSM3196" s="21"/>
      <c r="FSN3196" s="21"/>
      <c r="FSO3196" s="21"/>
      <c r="FSP3196" s="21"/>
      <c r="FSQ3196" s="21"/>
      <c r="FSR3196" s="21"/>
      <c r="FSS3196" s="21"/>
      <c r="FST3196" s="21"/>
      <c r="FSU3196" s="21"/>
      <c r="FSV3196" s="21"/>
      <c r="FSW3196" s="21"/>
      <c r="FSX3196" s="21"/>
      <c r="FSY3196" s="21"/>
      <c r="FSZ3196" s="21"/>
      <c r="FTA3196" s="21"/>
      <c r="FTB3196" s="21"/>
      <c r="FTC3196" s="21"/>
      <c r="FTD3196" s="21"/>
      <c r="FTE3196" s="21"/>
      <c r="FTF3196" s="21"/>
      <c r="FTG3196" s="21"/>
      <c r="FTH3196" s="21"/>
      <c r="FTI3196" s="21"/>
      <c r="FTJ3196" s="21"/>
      <c r="FTK3196" s="21"/>
      <c r="FTL3196" s="21"/>
      <c r="FTM3196" s="21"/>
      <c r="FTN3196" s="21"/>
      <c r="FTO3196" s="21"/>
      <c r="FTP3196" s="21"/>
      <c r="FTQ3196" s="21"/>
      <c r="FTR3196" s="21"/>
      <c r="FTS3196" s="21"/>
      <c r="FTT3196" s="21"/>
      <c r="FTU3196" s="21"/>
      <c r="FTV3196" s="21"/>
      <c r="FTW3196" s="21"/>
      <c r="FTX3196" s="21"/>
      <c r="FTY3196" s="21"/>
      <c r="FTZ3196" s="21"/>
      <c r="FUA3196" s="21"/>
      <c r="FUB3196" s="21"/>
      <c r="FUC3196" s="21"/>
      <c r="FUD3196" s="21"/>
      <c r="FUE3196" s="21"/>
      <c r="FUF3196" s="21"/>
      <c r="FUG3196" s="21"/>
      <c r="FUH3196" s="21"/>
      <c r="FUI3196" s="21"/>
      <c r="FUJ3196" s="21"/>
      <c r="FUK3196" s="21"/>
      <c r="FUL3196" s="21"/>
      <c r="FUM3196" s="21"/>
      <c r="FUN3196" s="21"/>
      <c r="FUO3196" s="21"/>
      <c r="FUP3196" s="21"/>
      <c r="FUQ3196" s="21"/>
      <c r="FUR3196" s="21"/>
      <c r="FUS3196" s="21"/>
      <c r="FUT3196" s="21"/>
      <c r="FUU3196" s="21"/>
      <c r="FUV3196" s="21"/>
      <c r="FUW3196" s="21"/>
      <c r="FUX3196" s="21"/>
      <c r="FUY3196" s="21"/>
      <c r="FUZ3196" s="21"/>
      <c r="FVA3196" s="21"/>
      <c r="FVB3196" s="21"/>
      <c r="FVC3196" s="21"/>
      <c r="FVD3196" s="21"/>
      <c r="FVE3196" s="21"/>
      <c r="FVF3196" s="21"/>
      <c r="FVG3196" s="21"/>
      <c r="FVH3196" s="21"/>
      <c r="FVI3196" s="21"/>
      <c r="FVJ3196" s="21"/>
      <c r="FVK3196" s="21"/>
      <c r="FVL3196" s="21"/>
      <c r="FVM3196" s="21"/>
      <c r="FVN3196" s="21"/>
      <c r="FVO3196" s="21"/>
      <c r="FVP3196" s="21"/>
      <c r="FVQ3196" s="21"/>
      <c r="FVR3196" s="21"/>
      <c r="FVS3196" s="21"/>
      <c r="FVT3196" s="21"/>
      <c r="FVU3196" s="21"/>
      <c r="FVV3196" s="21"/>
      <c r="FVW3196" s="21"/>
      <c r="FVX3196" s="21"/>
      <c r="FVY3196" s="21"/>
      <c r="FVZ3196" s="21"/>
      <c r="FWA3196" s="21"/>
      <c r="FWB3196" s="21"/>
      <c r="FWC3196" s="21"/>
      <c r="FWD3196" s="21"/>
      <c r="FWE3196" s="21"/>
      <c r="FWF3196" s="21"/>
      <c r="FWG3196" s="21"/>
      <c r="FWH3196" s="21"/>
      <c r="FWI3196" s="21"/>
      <c r="FWJ3196" s="21"/>
      <c r="FWK3196" s="21"/>
      <c r="FWL3196" s="21"/>
      <c r="FWM3196" s="21"/>
      <c r="FWN3196" s="21"/>
      <c r="FWO3196" s="21"/>
      <c r="FWP3196" s="21"/>
      <c r="FWQ3196" s="21"/>
      <c r="FWR3196" s="21"/>
      <c r="FWS3196" s="21"/>
      <c r="FWT3196" s="21"/>
      <c r="FWU3196" s="21"/>
      <c r="FWV3196" s="21"/>
      <c r="FWW3196" s="21"/>
      <c r="FWX3196" s="21"/>
      <c r="FWY3196" s="21"/>
      <c r="FWZ3196" s="21"/>
      <c r="FXA3196" s="21"/>
      <c r="FXB3196" s="21"/>
      <c r="FXC3196" s="21"/>
      <c r="FXD3196" s="21"/>
      <c r="FXE3196" s="21"/>
      <c r="FXF3196" s="21"/>
      <c r="FXG3196" s="21"/>
      <c r="FXH3196" s="21"/>
      <c r="FXI3196" s="21"/>
      <c r="FXJ3196" s="21"/>
      <c r="FXK3196" s="21"/>
      <c r="FXL3196" s="21"/>
      <c r="FXM3196" s="21"/>
      <c r="FXN3196" s="21"/>
      <c r="FXO3196" s="21"/>
      <c r="FXP3196" s="21"/>
      <c r="FXQ3196" s="21"/>
      <c r="FXR3196" s="21"/>
      <c r="FXS3196" s="21"/>
      <c r="FXT3196" s="21"/>
      <c r="FXU3196" s="21"/>
      <c r="FXV3196" s="21"/>
      <c r="FXW3196" s="21"/>
      <c r="FXX3196" s="21"/>
      <c r="FXY3196" s="21"/>
      <c r="FXZ3196" s="21"/>
      <c r="FYA3196" s="21"/>
      <c r="FYB3196" s="21"/>
      <c r="FYC3196" s="21"/>
      <c r="FYD3196" s="21"/>
      <c r="FYE3196" s="21"/>
      <c r="FYF3196" s="21"/>
      <c r="FYG3196" s="21"/>
      <c r="FYH3196" s="21"/>
      <c r="FYI3196" s="21"/>
      <c r="FYJ3196" s="21"/>
      <c r="FYK3196" s="21"/>
      <c r="FYL3196" s="21"/>
      <c r="FYM3196" s="21"/>
      <c r="FYN3196" s="21"/>
      <c r="FYO3196" s="21"/>
      <c r="FYP3196" s="21"/>
      <c r="FYQ3196" s="21"/>
      <c r="FYR3196" s="21"/>
      <c r="FYS3196" s="21"/>
      <c r="FYT3196" s="21"/>
      <c r="FYU3196" s="21"/>
      <c r="FYV3196" s="21"/>
      <c r="FYW3196" s="21"/>
      <c r="FYX3196" s="21"/>
      <c r="FYY3196" s="21"/>
      <c r="FYZ3196" s="21"/>
      <c r="FZA3196" s="21"/>
      <c r="FZB3196" s="21"/>
      <c r="FZC3196" s="21"/>
      <c r="FZD3196" s="21"/>
      <c r="FZE3196" s="21"/>
      <c r="FZF3196" s="21"/>
      <c r="FZG3196" s="21"/>
      <c r="FZH3196" s="21"/>
      <c r="FZI3196" s="21"/>
      <c r="FZJ3196" s="21"/>
      <c r="FZK3196" s="21"/>
      <c r="FZL3196" s="21"/>
      <c r="FZM3196" s="21"/>
      <c r="FZN3196" s="21"/>
      <c r="FZO3196" s="21"/>
      <c r="FZP3196" s="21"/>
      <c r="FZQ3196" s="21"/>
      <c r="FZR3196" s="21"/>
      <c r="FZS3196" s="21"/>
      <c r="FZT3196" s="21"/>
      <c r="FZU3196" s="21"/>
      <c r="FZV3196" s="21"/>
      <c r="FZW3196" s="21"/>
      <c r="FZX3196" s="21"/>
      <c r="FZY3196" s="21"/>
      <c r="FZZ3196" s="21"/>
      <c r="GAA3196" s="21"/>
      <c r="GAB3196" s="21"/>
      <c r="GAC3196" s="21"/>
      <c r="GAD3196" s="21"/>
      <c r="GAE3196" s="21"/>
      <c r="GAF3196" s="21"/>
      <c r="GAG3196" s="21"/>
      <c r="GAH3196" s="21"/>
      <c r="GAI3196" s="21"/>
      <c r="GAJ3196" s="21"/>
      <c r="GAK3196" s="21"/>
      <c r="GAL3196" s="21"/>
      <c r="GAM3196" s="21"/>
      <c r="GAN3196" s="21"/>
      <c r="GAO3196" s="21"/>
      <c r="GAP3196" s="21"/>
      <c r="GAQ3196" s="21"/>
      <c r="GAR3196" s="21"/>
      <c r="GAS3196" s="21"/>
      <c r="GAT3196" s="21"/>
      <c r="GAU3196" s="21"/>
      <c r="GAV3196" s="21"/>
      <c r="GAW3196" s="21"/>
      <c r="GAX3196" s="21"/>
      <c r="GAY3196" s="21"/>
      <c r="GAZ3196" s="21"/>
      <c r="GBA3196" s="21"/>
      <c r="GBB3196" s="21"/>
      <c r="GBC3196" s="21"/>
      <c r="GBD3196" s="21"/>
      <c r="GBE3196" s="21"/>
      <c r="GBF3196" s="21"/>
      <c r="GBG3196" s="21"/>
      <c r="GBH3196" s="21"/>
      <c r="GBI3196" s="21"/>
      <c r="GBJ3196" s="21"/>
      <c r="GBK3196" s="21"/>
      <c r="GBL3196" s="21"/>
      <c r="GBM3196" s="21"/>
      <c r="GBN3196" s="21"/>
      <c r="GBO3196" s="21"/>
      <c r="GBP3196" s="21"/>
      <c r="GBQ3196" s="21"/>
      <c r="GBR3196" s="21"/>
      <c r="GBS3196" s="21"/>
      <c r="GBT3196" s="21"/>
      <c r="GBU3196" s="21"/>
      <c r="GBV3196" s="21"/>
      <c r="GBW3196" s="21"/>
      <c r="GBX3196" s="21"/>
      <c r="GBY3196" s="21"/>
      <c r="GBZ3196" s="21"/>
      <c r="GCA3196" s="21"/>
      <c r="GCB3196" s="21"/>
      <c r="GCC3196" s="21"/>
      <c r="GCD3196" s="21"/>
      <c r="GCE3196" s="21"/>
      <c r="GCF3196" s="21"/>
      <c r="GCG3196" s="21"/>
      <c r="GCH3196" s="21"/>
      <c r="GCI3196" s="21"/>
      <c r="GCJ3196" s="21"/>
      <c r="GCK3196" s="21"/>
      <c r="GCL3196" s="21"/>
      <c r="GCM3196" s="21"/>
      <c r="GCN3196" s="21"/>
      <c r="GCO3196" s="21"/>
      <c r="GCP3196" s="21"/>
      <c r="GCQ3196" s="21"/>
      <c r="GCR3196" s="21"/>
      <c r="GCS3196" s="21"/>
      <c r="GCT3196" s="21"/>
      <c r="GCU3196" s="21"/>
      <c r="GCV3196" s="21"/>
      <c r="GCW3196" s="21"/>
      <c r="GCX3196" s="21"/>
      <c r="GCY3196" s="21"/>
      <c r="GCZ3196" s="21"/>
      <c r="GDA3196" s="21"/>
      <c r="GDB3196" s="21"/>
      <c r="GDC3196" s="21"/>
      <c r="GDD3196" s="21"/>
      <c r="GDE3196" s="21"/>
      <c r="GDF3196" s="21"/>
      <c r="GDG3196" s="21"/>
      <c r="GDH3196" s="21"/>
      <c r="GDI3196" s="21"/>
      <c r="GDJ3196" s="21"/>
      <c r="GDK3196" s="21"/>
      <c r="GDL3196" s="21"/>
      <c r="GDM3196" s="21"/>
      <c r="GDN3196" s="21"/>
      <c r="GDO3196" s="21"/>
      <c r="GDP3196" s="21"/>
      <c r="GDQ3196" s="21"/>
      <c r="GDR3196" s="21"/>
      <c r="GDS3196" s="21"/>
      <c r="GDT3196" s="21"/>
      <c r="GDU3196" s="21"/>
      <c r="GDV3196" s="21"/>
      <c r="GDW3196" s="21"/>
      <c r="GDX3196" s="21"/>
      <c r="GDY3196" s="21"/>
      <c r="GDZ3196" s="21"/>
      <c r="GEA3196" s="21"/>
      <c r="GEB3196" s="21"/>
      <c r="GEC3196" s="21"/>
      <c r="GED3196" s="21"/>
      <c r="GEE3196" s="21"/>
      <c r="GEF3196" s="21"/>
      <c r="GEG3196" s="21"/>
      <c r="GEH3196" s="21"/>
      <c r="GEI3196" s="21"/>
      <c r="GEJ3196" s="21"/>
      <c r="GEK3196" s="21"/>
      <c r="GEL3196" s="21"/>
      <c r="GEM3196" s="21"/>
      <c r="GEN3196" s="21"/>
      <c r="GEO3196" s="21"/>
      <c r="GEP3196" s="21"/>
      <c r="GEQ3196" s="21"/>
      <c r="GER3196" s="21"/>
      <c r="GES3196" s="21"/>
      <c r="GET3196" s="21"/>
      <c r="GEU3196" s="21"/>
      <c r="GEV3196" s="21"/>
      <c r="GEW3196" s="21"/>
      <c r="GEX3196" s="21"/>
      <c r="GEY3196" s="21"/>
      <c r="GEZ3196" s="21"/>
      <c r="GFA3196" s="21"/>
      <c r="GFB3196" s="21"/>
      <c r="GFC3196" s="21"/>
      <c r="GFD3196" s="21"/>
      <c r="GFE3196" s="21"/>
      <c r="GFF3196" s="21"/>
      <c r="GFG3196" s="21"/>
      <c r="GFH3196" s="21"/>
      <c r="GFI3196" s="21"/>
      <c r="GFJ3196" s="21"/>
      <c r="GFK3196" s="21"/>
      <c r="GFL3196" s="21"/>
      <c r="GFM3196" s="21"/>
      <c r="GFN3196" s="21"/>
      <c r="GFO3196" s="21"/>
      <c r="GFP3196" s="21"/>
      <c r="GFQ3196" s="21"/>
      <c r="GFR3196" s="21"/>
      <c r="GFS3196" s="21"/>
      <c r="GFT3196" s="21"/>
      <c r="GFU3196" s="21"/>
      <c r="GFV3196" s="21"/>
      <c r="GFW3196" s="21"/>
      <c r="GFX3196" s="21"/>
      <c r="GFY3196" s="21"/>
      <c r="GFZ3196" s="21"/>
      <c r="GGA3196" s="21"/>
      <c r="GGB3196" s="21"/>
      <c r="GGC3196" s="21"/>
      <c r="GGD3196" s="21"/>
      <c r="GGE3196" s="21"/>
      <c r="GGF3196" s="21"/>
      <c r="GGG3196" s="21"/>
      <c r="GGH3196" s="21"/>
      <c r="GGI3196" s="21"/>
      <c r="GGJ3196" s="21"/>
      <c r="GGK3196" s="21"/>
      <c r="GGL3196" s="21"/>
      <c r="GGM3196" s="21"/>
      <c r="GGN3196" s="21"/>
      <c r="GGO3196" s="21"/>
      <c r="GGP3196" s="21"/>
      <c r="GGQ3196" s="21"/>
      <c r="GGR3196" s="21"/>
      <c r="GGS3196" s="21"/>
      <c r="GGT3196" s="21"/>
      <c r="GGU3196" s="21"/>
      <c r="GGV3196" s="21"/>
      <c r="GGW3196" s="21"/>
      <c r="GGX3196" s="21"/>
      <c r="GGY3196" s="21"/>
      <c r="GGZ3196" s="21"/>
      <c r="GHA3196" s="21"/>
      <c r="GHB3196" s="21"/>
      <c r="GHC3196" s="21"/>
      <c r="GHD3196" s="21"/>
      <c r="GHE3196" s="21"/>
      <c r="GHF3196" s="21"/>
      <c r="GHG3196" s="21"/>
      <c r="GHH3196" s="21"/>
      <c r="GHI3196" s="21"/>
      <c r="GHJ3196" s="21"/>
      <c r="GHK3196" s="21"/>
      <c r="GHL3196" s="21"/>
      <c r="GHM3196" s="21"/>
      <c r="GHN3196" s="21"/>
      <c r="GHO3196" s="21"/>
      <c r="GHP3196" s="21"/>
      <c r="GHQ3196" s="21"/>
      <c r="GHR3196" s="21"/>
      <c r="GHS3196" s="21"/>
      <c r="GHT3196" s="21"/>
      <c r="GHU3196" s="21"/>
      <c r="GHV3196" s="21"/>
      <c r="GHW3196" s="21"/>
      <c r="GHX3196" s="21"/>
      <c r="GHY3196" s="21"/>
      <c r="GHZ3196" s="21"/>
      <c r="GIA3196" s="21"/>
      <c r="GIB3196" s="21"/>
      <c r="GIC3196" s="21"/>
      <c r="GID3196" s="21"/>
      <c r="GIE3196" s="21"/>
      <c r="GIF3196" s="21"/>
      <c r="GIG3196" s="21"/>
      <c r="GIH3196" s="21"/>
      <c r="GII3196" s="21"/>
      <c r="GIJ3196" s="21"/>
      <c r="GIK3196" s="21"/>
      <c r="GIL3196" s="21"/>
      <c r="GIM3196" s="21"/>
      <c r="GIN3196" s="21"/>
      <c r="GIO3196" s="21"/>
      <c r="GIP3196" s="21"/>
      <c r="GIQ3196" s="21"/>
      <c r="GIR3196" s="21"/>
      <c r="GIS3196" s="21"/>
      <c r="GIT3196" s="21"/>
      <c r="GIU3196" s="21"/>
      <c r="GIV3196" s="21"/>
      <c r="GIW3196" s="21"/>
      <c r="GIX3196" s="21"/>
      <c r="GIY3196" s="21"/>
      <c r="GIZ3196" s="21"/>
      <c r="GJA3196" s="21"/>
      <c r="GJB3196" s="21"/>
      <c r="GJC3196" s="21"/>
      <c r="GJD3196" s="21"/>
      <c r="GJE3196" s="21"/>
      <c r="GJF3196" s="21"/>
      <c r="GJG3196" s="21"/>
      <c r="GJH3196" s="21"/>
      <c r="GJI3196" s="21"/>
      <c r="GJJ3196" s="21"/>
      <c r="GJK3196" s="21"/>
      <c r="GJL3196" s="21"/>
      <c r="GJM3196" s="21"/>
      <c r="GJN3196" s="21"/>
      <c r="GJO3196" s="21"/>
      <c r="GJP3196" s="21"/>
      <c r="GJQ3196" s="21"/>
      <c r="GJR3196" s="21"/>
      <c r="GJS3196" s="21"/>
      <c r="GJT3196" s="21"/>
      <c r="GJU3196" s="21"/>
      <c r="GJV3196" s="21"/>
      <c r="GJW3196" s="21"/>
      <c r="GJX3196" s="21"/>
      <c r="GJY3196" s="21"/>
      <c r="GJZ3196" s="21"/>
      <c r="GKA3196" s="21"/>
      <c r="GKB3196" s="21"/>
      <c r="GKC3196" s="21"/>
      <c r="GKD3196" s="21"/>
      <c r="GKE3196" s="21"/>
      <c r="GKF3196" s="21"/>
      <c r="GKG3196" s="21"/>
      <c r="GKH3196" s="21"/>
      <c r="GKI3196" s="21"/>
      <c r="GKJ3196" s="21"/>
      <c r="GKK3196" s="21"/>
      <c r="GKL3196" s="21"/>
      <c r="GKM3196" s="21"/>
      <c r="GKN3196" s="21"/>
      <c r="GKO3196" s="21"/>
      <c r="GKP3196" s="21"/>
      <c r="GKQ3196" s="21"/>
      <c r="GKR3196" s="21"/>
      <c r="GKS3196" s="21"/>
      <c r="GKT3196" s="21"/>
      <c r="GKU3196" s="21"/>
      <c r="GKV3196" s="21"/>
      <c r="GKW3196" s="21"/>
      <c r="GKX3196" s="21"/>
      <c r="GKY3196" s="21"/>
      <c r="GKZ3196" s="21"/>
      <c r="GLA3196" s="21"/>
      <c r="GLB3196" s="21"/>
      <c r="GLC3196" s="21"/>
      <c r="GLD3196" s="21"/>
      <c r="GLE3196" s="21"/>
      <c r="GLF3196" s="21"/>
      <c r="GLG3196" s="21"/>
      <c r="GLH3196" s="21"/>
      <c r="GLI3196" s="21"/>
      <c r="GLJ3196" s="21"/>
      <c r="GLK3196" s="21"/>
      <c r="GLL3196" s="21"/>
      <c r="GLM3196" s="21"/>
      <c r="GLN3196" s="21"/>
      <c r="GLO3196" s="21"/>
      <c r="GLP3196" s="21"/>
      <c r="GLQ3196" s="21"/>
      <c r="GLR3196" s="21"/>
      <c r="GLS3196" s="21"/>
      <c r="GLT3196" s="21"/>
      <c r="GLU3196" s="21"/>
      <c r="GLV3196" s="21"/>
      <c r="GLW3196" s="21"/>
      <c r="GLX3196" s="21"/>
      <c r="GLY3196" s="21"/>
      <c r="GLZ3196" s="21"/>
      <c r="GMA3196" s="21"/>
      <c r="GMB3196" s="21"/>
      <c r="GMC3196" s="21"/>
      <c r="GMD3196" s="21"/>
      <c r="GME3196" s="21"/>
      <c r="GMF3196" s="21"/>
      <c r="GMG3196" s="21"/>
      <c r="GMH3196" s="21"/>
      <c r="GMI3196" s="21"/>
      <c r="GMJ3196" s="21"/>
      <c r="GMK3196" s="21"/>
      <c r="GML3196" s="21"/>
      <c r="GMM3196" s="21"/>
      <c r="GMN3196" s="21"/>
      <c r="GMO3196" s="21"/>
      <c r="GMP3196" s="21"/>
      <c r="GMQ3196" s="21"/>
      <c r="GMR3196" s="21"/>
      <c r="GMS3196" s="21"/>
      <c r="GMT3196" s="21"/>
      <c r="GMU3196" s="21"/>
      <c r="GMV3196" s="21"/>
      <c r="GMW3196" s="21"/>
      <c r="GMX3196" s="21"/>
      <c r="GMY3196" s="21"/>
      <c r="GMZ3196" s="21"/>
      <c r="GNA3196" s="21"/>
      <c r="GNB3196" s="21"/>
      <c r="GNC3196" s="21"/>
      <c r="GND3196" s="21"/>
      <c r="GNE3196" s="21"/>
      <c r="GNF3196" s="21"/>
      <c r="GNG3196" s="21"/>
      <c r="GNH3196" s="21"/>
      <c r="GNI3196" s="21"/>
      <c r="GNJ3196" s="21"/>
      <c r="GNK3196" s="21"/>
      <c r="GNL3196" s="21"/>
      <c r="GNM3196" s="21"/>
      <c r="GNN3196" s="21"/>
      <c r="GNO3196" s="21"/>
      <c r="GNP3196" s="21"/>
      <c r="GNQ3196" s="21"/>
      <c r="GNR3196" s="21"/>
      <c r="GNS3196" s="21"/>
      <c r="GNT3196" s="21"/>
      <c r="GNU3196" s="21"/>
      <c r="GNV3196" s="21"/>
      <c r="GNW3196" s="21"/>
      <c r="GNX3196" s="21"/>
      <c r="GNY3196" s="21"/>
      <c r="GNZ3196" s="21"/>
      <c r="GOA3196" s="21"/>
      <c r="GOB3196" s="21"/>
      <c r="GOC3196" s="21"/>
      <c r="GOD3196" s="21"/>
      <c r="GOE3196" s="21"/>
      <c r="GOF3196" s="21"/>
      <c r="GOG3196" s="21"/>
      <c r="GOH3196" s="21"/>
      <c r="GOI3196" s="21"/>
      <c r="GOJ3196" s="21"/>
      <c r="GOK3196" s="21"/>
      <c r="GOL3196" s="21"/>
      <c r="GOM3196" s="21"/>
      <c r="GON3196" s="21"/>
      <c r="GOO3196" s="21"/>
      <c r="GOP3196" s="21"/>
      <c r="GOQ3196" s="21"/>
      <c r="GOR3196" s="21"/>
      <c r="GOS3196" s="21"/>
      <c r="GOT3196" s="21"/>
      <c r="GOU3196" s="21"/>
      <c r="GOV3196" s="21"/>
      <c r="GOW3196" s="21"/>
      <c r="GOX3196" s="21"/>
      <c r="GOY3196" s="21"/>
      <c r="GOZ3196" s="21"/>
      <c r="GPA3196" s="21"/>
      <c r="GPB3196" s="21"/>
      <c r="GPC3196" s="21"/>
      <c r="GPD3196" s="21"/>
      <c r="GPE3196" s="21"/>
      <c r="GPF3196" s="21"/>
      <c r="GPG3196" s="21"/>
      <c r="GPH3196" s="21"/>
      <c r="GPI3196" s="21"/>
      <c r="GPJ3196" s="21"/>
      <c r="GPK3196" s="21"/>
      <c r="GPL3196" s="21"/>
      <c r="GPM3196" s="21"/>
      <c r="GPN3196" s="21"/>
      <c r="GPO3196" s="21"/>
      <c r="GPP3196" s="21"/>
      <c r="GPQ3196" s="21"/>
      <c r="GPR3196" s="21"/>
      <c r="GPS3196" s="21"/>
      <c r="GPT3196" s="21"/>
      <c r="GPU3196" s="21"/>
      <c r="GPV3196" s="21"/>
      <c r="GPW3196" s="21"/>
      <c r="GPX3196" s="21"/>
      <c r="GPY3196" s="21"/>
      <c r="GPZ3196" s="21"/>
      <c r="GQA3196" s="21"/>
      <c r="GQB3196" s="21"/>
      <c r="GQC3196" s="21"/>
      <c r="GQD3196" s="21"/>
      <c r="GQE3196" s="21"/>
      <c r="GQF3196" s="21"/>
      <c r="GQG3196" s="21"/>
      <c r="GQH3196" s="21"/>
      <c r="GQI3196" s="21"/>
      <c r="GQJ3196" s="21"/>
      <c r="GQK3196" s="21"/>
      <c r="GQL3196" s="21"/>
      <c r="GQM3196" s="21"/>
      <c r="GQN3196" s="21"/>
      <c r="GQO3196" s="21"/>
      <c r="GQP3196" s="21"/>
      <c r="GQQ3196" s="21"/>
      <c r="GQR3196" s="21"/>
      <c r="GQS3196" s="21"/>
      <c r="GQT3196" s="21"/>
      <c r="GQU3196" s="21"/>
      <c r="GQV3196" s="21"/>
      <c r="GQW3196" s="21"/>
      <c r="GQX3196" s="21"/>
      <c r="GQY3196" s="21"/>
      <c r="GQZ3196" s="21"/>
      <c r="GRA3196" s="21"/>
      <c r="GRB3196" s="21"/>
      <c r="GRC3196" s="21"/>
      <c r="GRD3196" s="21"/>
      <c r="GRE3196" s="21"/>
      <c r="GRF3196" s="21"/>
      <c r="GRG3196" s="21"/>
      <c r="GRH3196" s="21"/>
      <c r="GRI3196" s="21"/>
      <c r="GRJ3196" s="21"/>
      <c r="GRK3196" s="21"/>
      <c r="GRL3196" s="21"/>
      <c r="GRM3196" s="21"/>
      <c r="GRN3196" s="21"/>
      <c r="GRO3196" s="21"/>
      <c r="GRP3196" s="21"/>
      <c r="GRQ3196" s="21"/>
      <c r="GRR3196" s="21"/>
      <c r="GRS3196" s="21"/>
      <c r="GRT3196" s="21"/>
      <c r="GRU3196" s="21"/>
      <c r="GRV3196" s="21"/>
      <c r="GRW3196" s="21"/>
      <c r="GRX3196" s="21"/>
      <c r="GRY3196" s="21"/>
      <c r="GRZ3196" s="21"/>
      <c r="GSA3196" s="21"/>
      <c r="GSB3196" s="21"/>
      <c r="GSC3196" s="21"/>
      <c r="GSD3196" s="21"/>
      <c r="GSE3196" s="21"/>
      <c r="GSF3196" s="21"/>
      <c r="GSG3196" s="21"/>
      <c r="GSH3196" s="21"/>
      <c r="GSI3196" s="21"/>
      <c r="GSJ3196" s="21"/>
      <c r="GSK3196" s="21"/>
      <c r="GSL3196" s="21"/>
      <c r="GSM3196" s="21"/>
      <c r="GSN3196" s="21"/>
      <c r="GSO3196" s="21"/>
      <c r="GSP3196" s="21"/>
      <c r="GSQ3196" s="21"/>
      <c r="GSR3196" s="21"/>
      <c r="GSS3196" s="21"/>
      <c r="GST3196" s="21"/>
      <c r="GSU3196" s="21"/>
      <c r="GSV3196" s="21"/>
      <c r="GSW3196" s="21"/>
      <c r="GSX3196" s="21"/>
      <c r="GSY3196" s="21"/>
      <c r="GSZ3196" s="21"/>
      <c r="GTA3196" s="21"/>
      <c r="GTB3196" s="21"/>
      <c r="GTC3196" s="21"/>
      <c r="GTD3196" s="21"/>
      <c r="GTE3196" s="21"/>
      <c r="GTF3196" s="21"/>
      <c r="GTG3196" s="21"/>
      <c r="GTH3196" s="21"/>
      <c r="GTI3196" s="21"/>
      <c r="GTJ3196" s="21"/>
      <c r="GTK3196" s="21"/>
      <c r="GTL3196" s="21"/>
      <c r="GTM3196" s="21"/>
      <c r="GTN3196" s="21"/>
      <c r="GTO3196" s="21"/>
      <c r="GTP3196" s="21"/>
      <c r="GTQ3196" s="21"/>
      <c r="GTR3196" s="21"/>
      <c r="GTS3196" s="21"/>
      <c r="GTT3196" s="21"/>
      <c r="GTU3196" s="21"/>
      <c r="GTV3196" s="21"/>
      <c r="GTW3196" s="21"/>
      <c r="GTX3196" s="21"/>
      <c r="GTY3196" s="21"/>
      <c r="GTZ3196" s="21"/>
      <c r="GUA3196" s="21"/>
      <c r="GUB3196" s="21"/>
      <c r="GUC3196" s="21"/>
      <c r="GUD3196" s="21"/>
      <c r="GUE3196" s="21"/>
      <c r="GUF3196" s="21"/>
      <c r="GUG3196" s="21"/>
      <c r="GUH3196" s="21"/>
      <c r="GUI3196" s="21"/>
      <c r="GUJ3196" s="21"/>
      <c r="GUK3196" s="21"/>
      <c r="GUL3196" s="21"/>
      <c r="GUM3196" s="21"/>
      <c r="GUN3196" s="21"/>
      <c r="GUO3196" s="21"/>
      <c r="GUP3196" s="21"/>
      <c r="GUQ3196" s="21"/>
      <c r="GUR3196" s="21"/>
      <c r="GUS3196" s="21"/>
      <c r="GUT3196" s="21"/>
      <c r="GUU3196" s="21"/>
      <c r="GUV3196" s="21"/>
      <c r="GUW3196" s="21"/>
      <c r="GUX3196" s="21"/>
      <c r="GUY3196" s="21"/>
      <c r="GUZ3196" s="21"/>
      <c r="GVA3196" s="21"/>
      <c r="GVB3196" s="21"/>
      <c r="GVC3196" s="21"/>
      <c r="GVD3196" s="21"/>
      <c r="GVE3196" s="21"/>
      <c r="GVF3196" s="21"/>
      <c r="GVG3196" s="21"/>
      <c r="GVH3196" s="21"/>
      <c r="GVI3196" s="21"/>
      <c r="GVJ3196" s="21"/>
      <c r="GVK3196" s="21"/>
      <c r="GVL3196" s="21"/>
      <c r="GVM3196" s="21"/>
      <c r="GVN3196" s="21"/>
      <c r="GVO3196" s="21"/>
      <c r="GVP3196" s="21"/>
      <c r="GVQ3196" s="21"/>
      <c r="GVR3196" s="21"/>
      <c r="GVS3196" s="21"/>
      <c r="GVT3196" s="21"/>
      <c r="GVU3196" s="21"/>
      <c r="GVV3196" s="21"/>
      <c r="GVW3196" s="21"/>
      <c r="GVX3196" s="21"/>
      <c r="GVY3196" s="21"/>
      <c r="GVZ3196" s="21"/>
      <c r="GWA3196" s="21"/>
      <c r="GWB3196" s="21"/>
      <c r="GWC3196" s="21"/>
      <c r="GWD3196" s="21"/>
      <c r="GWE3196" s="21"/>
      <c r="GWF3196" s="21"/>
      <c r="GWG3196" s="21"/>
      <c r="GWH3196" s="21"/>
      <c r="GWI3196" s="21"/>
      <c r="GWJ3196" s="21"/>
      <c r="GWK3196" s="21"/>
      <c r="GWL3196" s="21"/>
      <c r="GWM3196" s="21"/>
      <c r="GWN3196" s="21"/>
      <c r="GWO3196" s="21"/>
      <c r="GWP3196" s="21"/>
      <c r="GWQ3196" s="21"/>
      <c r="GWR3196" s="21"/>
      <c r="GWS3196" s="21"/>
      <c r="GWT3196" s="21"/>
      <c r="GWU3196" s="21"/>
      <c r="GWV3196" s="21"/>
      <c r="GWW3196" s="21"/>
      <c r="GWX3196" s="21"/>
      <c r="GWY3196" s="21"/>
      <c r="GWZ3196" s="21"/>
      <c r="GXA3196" s="21"/>
      <c r="GXB3196" s="21"/>
      <c r="GXC3196" s="21"/>
      <c r="GXD3196" s="21"/>
      <c r="GXE3196" s="21"/>
      <c r="GXF3196" s="21"/>
      <c r="GXG3196" s="21"/>
      <c r="GXH3196" s="21"/>
      <c r="GXI3196" s="21"/>
      <c r="GXJ3196" s="21"/>
      <c r="GXK3196" s="21"/>
      <c r="GXL3196" s="21"/>
      <c r="GXM3196" s="21"/>
      <c r="GXN3196" s="21"/>
      <c r="GXO3196" s="21"/>
      <c r="GXP3196" s="21"/>
      <c r="GXQ3196" s="21"/>
      <c r="GXR3196" s="21"/>
      <c r="GXS3196" s="21"/>
      <c r="GXT3196" s="21"/>
      <c r="GXU3196" s="21"/>
      <c r="GXV3196" s="21"/>
      <c r="GXW3196" s="21"/>
      <c r="GXX3196" s="21"/>
      <c r="GXY3196" s="21"/>
      <c r="GXZ3196" s="21"/>
      <c r="GYA3196" s="21"/>
      <c r="GYB3196" s="21"/>
      <c r="GYC3196" s="21"/>
      <c r="GYD3196" s="21"/>
      <c r="GYE3196" s="21"/>
      <c r="GYF3196" s="21"/>
      <c r="GYG3196" s="21"/>
      <c r="GYH3196" s="21"/>
      <c r="GYI3196" s="21"/>
      <c r="GYJ3196" s="21"/>
      <c r="GYK3196" s="21"/>
      <c r="GYL3196" s="21"/>
      <c r="GYM3196" s="21"/>
      <c r="GYN3196" s="21"/>
      <c r="GYO3196" s="21"/>
      <c r="GYP3196" s="21"/>
      <c r="GYQ3196" s="21"/>
      <c r="GYR3196" s="21"/>
      <c r="GYS3196" s="21"/>
      <c r="GYT3196" s="21"/>
      <c r="GYU3196" s="21"/>
      <c r="GYV3196" s="21"/>
      <c r="GYW3196" s="21"/>
      <c r="GYX3196" s="21"/>
      <c r="GYY3196" s="21"/>
      <c r="GYZ3196" s="21"/>
      <c r="GZA3196" s="21"/>
      <c r="GZB3196" s="21"/>
      <c r="GZC3196" s="21"/>
      <c r="GZD3196" s="21"/>
      <c r="GZE3196" s="21"/>
      <c r="GZF3196" s="21"/>
      <c r="GZG3196" s="21"/>
      <c r="GZH3196" s="21"/>
      <c r="GZI3196" s="21"/>
      <c r="GZJ3196" s="21"/>
      <c r="GZK3196" s="21"/>
      <c r="GZL3196" s="21"/>
      <c r="GZM3196" s="21"/>
      <c r="GZN3196" s="21"/>
      <c r="GZO3196" s="21"/>
      <c r="GZP3196" s="21"/>
      <c r="GZQ3196" s="21"/>
      <c r="GZR3196" s="21"/>
      <c r="GZS3196" s="21"/>
      <c r="GZT3196" s="21"/>
      <c r="GZU3196" s="21"/>
      <c r="GZV3196" s="21"/>
      <c r="GZW3196" s="21"/>
      <c r="GZX3196" s="21"/>
      <c r="GZY3196" s="21"/>
      <c r="GZZ3196" s="21"/>
      <c r="HAA3196" s="21"/>
      <c r="HAB3196" s="21"/>
      <c r="HAC3196" s="21"/>
      <c r="HAD3196" s="21"/>
      <c r="HAE3196" s="21"/>
      <c r="HAF3196" s="21"/>
      <c r="HAG3196" s="21"/>
      <c r="HAH3196" s="21"/>
      <c r="HAI3196" s="21"/>
      <c r="HAJ3196" s="21"/>
      <c r="HAK3196" s="21"/>
      <c r="HAL3196" s="21"/>
      <c r="HAM3196" s="21"/>
      <c r="HAN3196" s="21"/>
      <c r="HAO3196" s="21"/>
      <c r="HAP3196" s="21"/>
      <c r="HAQ3196" s="21"/>
      <c r="HAR3196" s="21"/>
      <c r="HAS3196" s="21"/>
      <c r="HAT3196" s="21"/>
      <c r="HAU3196" s="21"/>
      <c r="HAV3196" s="21"/>
      <c r="HAW3196" s="21"/>
      <c r="HAX3196" s="21"/>
      <c r="HAY3196" s="21"/>
      <c r="HAZ3196" s="21"/>
      <c r="HBA3196" s="21"/>
      <c r="HBB3196" s="21"/>
      <c r="HBC3196" s="21"/>
      <c r="HBD3196" s="21"/>
      <c r="HBE3196" s="21"/>
      <c r="HBF3196" s="21"/>
      <c r="HBG3196" s="21"/>
      <c r="HBH3196" s="21"/>
      <c r="HBI3196" s="21"/>
      <c r="HBJ3196" s="21"/>
      <c r="HBK3196" s="21"/>
      <c r="HBL3196" s="21"/>
      <c r="HBM3196" s="21"/>
      <c r="HBN3196" s="21"/>
      <c r="HBO3196" s="21"/>
      <c r="HBP3196" s="21"/>
      <c r="HBQ3196" s="21"/>
      <c r="HBR3196" s="21"/>
      <c r="HBS3196" s="21"/>
      <c r="HBT3196" s="21"/>
      <c r="HBU3196" s="21"/>
      <c r="HBV3196" s="21"/>
      <c r="HBW3196" s="21"/>
      <c r="HBX3196" s="21"/>
      <c r="HBY3196" s="21"/>
      <c r="HBZ3196" s="21"/>
      <c r="HCA3196" s="21"/>
      <c r="HCB3196" s="21"/>
      <c r="HCC3196" s="21"/>
      <c r="HCD3196" s="21"/>
      <c r="HCE3196" s="21"/>
      <c r="HCF3196" s="21"/>
      <c r="HCG3196" s="21"/>
      <c r="HCH3196" s="21"/>
      <c r="HCI3196" s="21"/>
      <c r="HCJ3196" s="21"/>
      <c r="HCK3196" s="21"/>
      <c r="HCL3196" s="21"/>
      <c r="HCM3196" s="21"/>
      <c r="HCN3196" s="21"/>
      <c r="HCO3196" s="21"/>
      <c r="HCP3196" s="21"/>
      <c r="HCQ3196" s="21"/>
      <c r="HCR3196" s="21"/>
      <c r="HCS3196" s="21"/>
      <c r="HCT3196" s="21"/>
      <c r="HCU3196" s="21"/>
      <c r="HCV3196" s="21"/>
      <c r="HCW3196" s="21"/>
      <c r="HCX3196" s="21"/>
      <c r="HCY3196" s="21"/>
      <c r="HCZ3196" s="21"/>
      <c r="HDA3196" s="21"/>
      <c r="HDB3196" s="21"/>
      <c r="HDC3196" s="21"/>
      <c r="HDD3196" s="21"/>
      <c r="HDE3196" s="21"/>
      <c r="HDF3196" s="21"/>
      <c r="HDG3196" s="21"/>
      <c r="HDH3196" s="21"/>
      <c r="HDI3196" s="21"/>
      <c r="HDJ3196" s="21"/>
      <c r="HDK3196" s="21"/>
      <c r="HDL3196" s="21"/>
      <c r="HDM3196" s="21"/>
      <c r="HDN3196" s="21"/>
      <c r="HDO3196" s="21"/>
      <c r="HDP3196" s="21"/>
      <c r="HDQ3196" s="21"/>
      <c r="HDR3196" s="21"/>
      <c r="HDS3196" s="21"/>
      <c r="HDT3196" s="21"/>
      <c r="HDU3196" s="21"/>
      <c r="HDV3196" s="21"/>
      <c r="HDW3196" s="21"/>
      <c r="HDX3196" s="21"/>
      <c r="HDY3196" s="21"/>
      <c r="HDZ3196" s="21"/>
      <c r="HEA3196" s="21"/>
      <c r="HEB3196" s="21"/>
      <c r="HEC3196" s="21"/>
      <c r="HED3196" s="21"/>
      <c r="HEE3196" s="21"/>
      <c r="HEF3196" s="21"/>
      <c r="HEG3196" s="21"/>
      <c r="HEH3196" s="21"/>
      <c r="HEI3196" s="21"/>
      <c r="HEJ3196" s="21"/>
      <c r="HEK3196" s="21"/>
      <c r="HEL3196" s="21"/>
      <c r="HEM3196" s="21"/>
      <c r="HEN3196" s="21"/>
      <c r="HEO3196" s="21"/>
      <c r="HEP3196" s="21"/>
      <c r="HEQ3196" s="21"/>
      <c r="HER3196" s="21"/>
      <c r="HES3196" s="21"/>
      <c r="HET3196" s="21"/>
      <c r="HEU3196" s="21"/>
      <c r="HEV3196" s="21"/>
      <c r="HEW3196" s="21"/>
      <c r="HEX3196" s="21"/>
      <c r="HEY3196" s="21"/>
      <c r="HEZ3196" s="21"/>
      <c r="HFA3196" s="21"/>
      <c r="HFB3196" s="21"/>
      <c r="HFC3196" s="21"/>
      <c r="HFD3196" s="21"/>
      <c r="HFE3196" s="21"/>
      <c r="HFF3196" s="21"/>
      <c r="HFG3196" s="21"/>
      <c r="HFH3196" s="21"/>
      <c r="HFI3196" s="21"/>
      <c r="HFJ3196" s="21"/>
      <c r="HFK3196" s="21"/>
      <c r="HFL3196" s="21"/>
      <c r="HFM3196" s="21"/>
      <c r="HFN3196" s="21"/>
      <c r="HFO3196" s="21"/>
      <c r="HFP3196" s="21"/>
      <c r="HFQ3196" s="21"/>
      <c r="HFR3196" s="21"/>
      <c r="HFS3196" s="21"/>
      <c r="HFT3196" s="21"/>
      <c r="HFU3196" s="21"/>
      <c r="HFV3196" s="21"/>
      <c r="HFW3196" s="21"/>
      <c r="HFX3196" s="21"/>
      <c r="HFY3196" s="21"/>
      <c r="HFZ3196" s="21"/>
      <c r="HGA3196" s="21"/>
      <c r="HGB3196" s="21"/>
      <c r="HGC3196" s="21"/>
      <c r="HGD3196" s="21"/>
      <c r="HGE3196" s="21"/>
      <c r="HGF3196" s="21"/>
      <c r="HGG3196" s="21"/>
      <c r="HGH3196" s="21"/>
      <c r="HGI3196" s="21"/>
      <c r="HGJ3196" s="21"/>
      <c r="HGK3196" s="21"/>
      <c r="HGL3196" s="21"/>
      <c r="HGM3196" s="21"/>
      <c r="HGN3196" s="21"/>
      <c r="HGO3196" s="21"/>
      <c r="HGP3196" s="21"/>
      <c r="HGQ3196" s="21"/>
      <c r="HGR3196" s="21"/>
      <c r="HGS3196" s="21"/>
      <c r="HGT3196" s="21"/>
      <c r="HGU3196" s="21"/>
      <c r="HGV3196" s="21"/>
      <c r="HGW3196" s="21"/>
      <c r="HGX3196" s="21"/>
      <c r="HGY3196" s="21"/>
      <c r="HGZ3196" s="21"/>
      <c r="HHA3196" s="21"/>
      <c r="HHB3196" s="21"/>
      <c r="HHC3196" s="21"/>
      <c r="HHD3196" s="21"/>
      <c r="HHE3196" s="21"/>
      <c r="HHF3196" s="21"/>
      <c r="HHG3196" s="21"/>
      <c r="HHH3196" s="21"/>
      <c r="HHI3196" s="21"/>
      <c r="HHJ3196" s="21"/>
      <c r="HHK3196" s="21"/>
      <c r="HHL3196" s="21"/>
      <c r="HHM3196" s="21"/>
      <c r="HHN3196" s="21"/>
      <c r="HHO3196" s="21"/>
      <c r="HHP3196" s="21"/>
      <c r="HHQ3196" s="21"/>
      <c r="HHR3196" s="21"/>
      <c r="HHS3196" s="21"/>
      <c r="HHT3196" s="21"/>
      <c r="HHU3196" s="21"/>
      <c r="HHV3196" s="21"/>
      <c r="HHW3196" s="21"/>
      <c r="HHX3196" s="21"/>
      <c r="HHY3196" s="21"/>
      <c r="HHZ3196" s="21"/>
      <c r="HIA3196" s="21"/>
      <c r="HIB3196" s="21"/>
      <c r="HIC3196" s="21"/>
      <c r="HID3196" s="21"/>
      <c r="HIE3196" s="21"/>
      <c r="HIF3196" s="21"/>
      <c r="HIG3196" s="21"/>
      <c r="HIH3196" s="21"/>
      <c r="HII3196" s="21"/>
      <c r="HIJ3196" s="21"/>
      <c r="HIK3196" s="21"/>
      <c r="HIL3196" s="21"/>
      <c r="HIM3196" s="21"/>
      <c r="HIN3196" s="21"/>
      <c r="HIO3196" s="21"/>
      <c r="HIP3196" s="21"/>
      <c r="HIQ3196" s="21"/>
      <c r="HIR3196" s="21"/>
      <c r="HIS3196" s="21"/>
      <c r="HIT3196" s="21"/>
      <c r="HIU3196" s="21"/>
      <c r="HIV3196" s="21"/>
      <c r="HIW3196" s="21"/>
      <c r="HIX3196" s="21"/>
      <c r="HIY3196" s="21"/>
      <c r="HIZ3196" s="21"/>
      <c r="HJA3196" s="21"/>
      <c r="HJB3196" s="21"/>
      <c r="HJC3196" s="21"/>
      <c r="HJD3196" s="21"/>
      <c r="HJE3196" s="21"/>
      <c r="HJF3196" s="21"/>
      <c r="HJG3196" s="21"/>
      <c r="HJH3196" s="21"/>
      <c r="HJI3196" s="21"/>
      <c r="HJJ3196" s="21"/>
      <c r="HJK3196" s="21"/>
      <c r="HJL3196" s="21"/>
      <c r="HJM3196" s="21"/>
      <c r="HJN3196" s="21"/>
      <c r="HJO3196" s="21"/>
      <c r="HJP3196" s="21"/>
      <c r="HJQ3196" s="21"/>
      <c r="HJR3196" s="21"/>
      <c r="HJS3196" s="21"/>
      <c r="HJT3196" s="21"/>
      <c r="HJU3196" s="21"/>
      <c r="HJV3196" s="21"/>
      <c r="HJW3196" s="21"/>
      <c r="HJX3196" s="21"/>
      <c r="HJY3196" s="21"/>
      <c r="HJZ3196" s="21"/>
      <c r="HKA3196" s="21"/>
      <c r="HKB3196" s="21"/>
      <c r="HKC3196" s="21"/>
      <c r="HKD3196" s="21"/>
      <c r="HKE3196" s="21"/>
      <c r="HKF3196" s="21"/>
      <c r="HKG3196" s="21"/>
      <c r="HKH3196" s="21"/>
      <c r="HKI3196" s="21"/>
      <c r="HKJ3196" s="21"/>
      <c r="HKK3196" s="21"/>
      <c r="HKL3196" s="21"/>
      <c r="HKM3196" s="21"/>
      <c r="HKN3196" s="21"/>
      <c r="HKO3196" s="21"/>
      <c r="HKP3196" s="21"/>
      <c r="HKQ3196" s="21"/>
      <c r="HKR3196" s="21"/>
      <c r="HKS3196" s="21"/>
      <c r="HKT3196" s="21"/>
      <c r="HKU3196" s="21"/>
      <c r="HKV3196" s="21"/>
      <c r="HKW3196" s="21"/>
      <c r="HKX3196" s="21"/>
      <c r="HKY3196" s="21"/>
      <c r="HKZ3196" s="21"/>
      <c r="HLA3196" s="21"/>
      <c r="HLB3196" s="21"/>
      <c r="HLC3196" s="21"/>
      <c r="HLD3196" s="21"/>
      <c r="HLE3196" s="21"/>
      <c r="HLF3196" s="21"/>
      <c r="HLG3196" s="21"/>
      <c r="HLH3196" s="21"/>
      <c r="HLI3196" s="21"/>
      <c r="HLJ3196" s="21"/>
      <c r="HLK3196" s="21"/>
      <c r="HLL3196" s="21"/>
      <c r="HLM3196" s="21"/>
      <c r="HLN3196" s="21"/>
      <c r="HLO3196" s="21"/>
      <c r="HLP3196" s="21"/>
      <c r="HLQ3196" s="21"/>
      <c r="HLR3196" s="21"/>
      <c r="HLS3196" s="21"/>
      <c r="HLT3196" s="21"/>
      <c r="HLU3196" s="21"/>
      <c r="HLV3196" s="21"/>
      <c r="HLW3196" s="21"/>
      <c r="HLX3196" s="21"/>
      <c r="HLY3196" s="21"/>
      <c r="HLZ3196" s="21"/>
      <c r="HMA3196" s="21"/>
      <c r="HMB3196" s="21"/>
      <c r="HMC3196" s="21"/>
      <c r="HMD3196" s="21"/>
      <c r="HME3196" s="21"/>
      <c r="HMF3196" s="21"/>
      <c r="HMG3196" s="21"/>
      <c r="HMH3196" s="21"/>
      <c r="HMI3196" s="21"/>
      <c r="HMJ3196" s="21"/>
      <c r="HMK3196" s="21"/>
      <c r="HML3196" s="21"/>
      <c r="HMM3196" s="21"/>
      <c r="HMN3196" s="21"/>
      <c r="HMO3196" s="21"/>
      <c r="HMP3196" s="21"/>
      <c r="HMQ3196" s="21"/>
      <c r="HMR3196" s="21"/>
      <c r="HMS3196" s="21"/>
      <c r="HMT3196" s="21"/>
      <c r="HMU3196" s="21"/>
      <c r="HMV3196" s="21"/>
      <c r="HMW3196" s="21"/>
      <c r="HMX3196" s="21"/>
      <c r="HMY3196" s="21"/>
      <c r="HMZ3196" s="21"/>
      <c r="HNA3196" s="21"/>
      <c r="HNB3196" s="21"/>
      <c r="HNC3196" s="21"/>
      <c r="HND3196" s="21"/>
      <c r="HNE3196" s="21"/>
      <c r="HNF3196" s="21"/>
      <c r="HNG3196" s="21"/>
      <c r="HNH3196" s="21"/>
      <c r="HNI3196" s="21"/>
      <c r="HNJ3196" s="21"/>
      <c r="HNK3196" s="21"/>
      <c r="HNL3196" s="21"/>
      <c r="HNM3196" s="21"/>
      <c r="HNN3196" s="21"/>
      <c r="HNO3196" s="21"/>
      <c r="HNP3196" s="21"/>
      <c r="HNQ3196" s="21"/>
      <c r="HNR3196" s="21"/>
      <c r="HNS3196" s="21"/>
      <c r="HNT3196" s="21"/>
      <c r="HNU3196" s="21"/>
      <c r="HNV3196" s="21"/>
      <c r="HNW3196" s="21"/>
      <c r="HNX3196" s="21"/>
      <c r="HNY3196" s="21"/>
      <c r="HNZ3196" s="21"/>
      <c r="HOA3196" s="21"/>
      <c r="HOB3196" s="21"/>
      <c r="HOC3196" s="21"/>
      <c r="HOD3196" s="21"/>
      <c r="HOE3196" s="21"/>
      <c r="HOF3196" s="21"/>
      <c r="HOG3196" s="21"/>
      <c r="HOH3196" s="21"/>
      <c r="HOI3196" s="21"/>
      <c r="HOJ3196" s="21"/>
      <c r="HOK3196" s="21"/>
      <c r="HOL3196" s="21"/>
      <c r="HOM3196" s="21"/>
      <c r="HON3196" s="21"/>
      <c r="HOO3196" s="21"/>
      <c r="HOP3196" s="21"/>
      <c r="HOQ3196" s="21"/>
      <c r="HOR3196" s="21"/>
      <c r="HOS3196" s="21"/>
      <c r="HOT3196" s="21"/>
      <c r="HOU3196" s="21"/>
      <c r="HOV3196" s="21"/>
      <c r="HOW3196" s="21"/>
      <c r="HOX3196" s="21"/>
      <c r="HOY3196" s="21"/>
      <c r="HOZ3196" s="21"/>
      <c r="HPA3196" s="21"/>
      <c r="HPB3196" s="21"/>
      <c r="HPC3196" s="21"/>
      <c r="HPD3196" s="21"/>
      <c r="HPE3196" s="21"/>
      <c r="HPF3196" s="21"/>
      <c r="HPG3196" s="21"/>
      <c r="HPH3196" s="21"/>
      <c r="HPI3196" s="21"/>
      <c r="HPJ3196" s="21"/>
      <c r="HPK3196" s="21"/>
      <c r="HPL3196" s="21"/>
      <c r="HPM3196" s="21"/>
      <c r="HPN3196" s="21"/>
      <c r="HPO3196" s="21"/>
      <c r="HPP3196" s="21"/>
      <c r="HPQ3196" s="21"/>
      <c r="HPR3196" s="21"/>
      <c r="HPS3196" s="21"/>
      <c r="HPT3196" s="21"/>
      <c r="HPU3196" s="21"/>
      <c r="HPV3196" s="21"/>
      <c r="HPW3196" s="21"/>
      <c r="HPX3196" s="21"/>
      <c r="HPY3196" s="21"/>
      <c r="HPZ3196" s="21"/>
      <c r="HQA3196" s="21"/>
      <c r="HQB3196" s="21"/>
      <c r="HQC3196" s="21"/>
      <c r="HQD3196" s="21"/>
      <c r="HQE3196" s="21"/>
      <c r="HQF3196" s="21"/>
      <c r="HQG3196" s="21"/>
      <c r="HQH3196" s="21"/>
      <c r="HQI3196" s="21"/>
      <c r="HQJ3196" s="21"/>
      <c r="HQK3196" s="21"/>
      <c r="HQL3196" s="21"/>
      <c r="HQM3196" s="21"/>
      <c r="HQN3196" s="21"/>
      <c r="HQO3196" s="21"/>
      <c r="HQP3196" s="21"/>
      <c r="HQQ3196" s="21"/>
      <c r="HQR3196" s="21"/>
      <c r="HQS3196" s="21"/>
      <c r="HQT3196" s="21"/>
      <c r="HQU3196" s="21"/>
      <c r="HQV3196" s="21"/>
      <c r="HQW3196" s="21"/>
      <c r="HQX3196" s="21"/>
      <c r="HQY3196" s="21"/>
      <c r="HQZ3196" s="21"/>
      <c r="HRA3196" s="21"/>
      <c r="HRB3196" s="21"/>
      <c r="HRC3196" s="21"/>
      <c r="HRD3196" s="21"/>
      <c r="HRE3196" s="21"/>
      <c r="HRF3196" s="21"/>
      <c r="HRG3196" s="21"/>
      <c r="HRH3196" s="21"/>
      <c r="HRI3196" s="21"/>
      <c r="HRJ3196" s="21"/>
      <c r="HRK3196" s="21"/>
      <c r="HRL3196" s="21"/>
      <c r="HRM3196" s="21"/>
      <c r="HRN3196" s="21"/>
      <c r="HRO3196" s="21"/>
      <c r="HRP3196" s="21"/>
      <c r="HRQ3196" s="21"/>
      <c r="HRR3196" s="21"/>
      <c r="HRS3196" s="21"/>
      <c r="HRT3196" s="21"/>
      <c r="HRU3196" s="21"/>
      <c r="HRV3196" s="21"/>
      <c r="HRW3196" s="21"/>
      <c r="HRX3196" s="21"/>
      <c r="HRY3196" s="21"/>
      <c r="HRZ3196" s="21"/>
      <c r="HSA3196" s="21"/>
      <c r="HSB3196" s="21"/>
      <c r="HSC3196" s="21"/>
      <c r="HSD3196" s="21"/>
      <c r="HSE3196" s="21"/>
      <c r="HSF3196" s="21"/>
      <c r="HSG3196" s="21"/>
      <c r="HSH3196" s="21"/>
      <c r="HSI3196" s="21"/>
      <c r="HSJ3196" s="21"/>
      <c r="HSK3196" s="21"/>
      <c r="HSL3196" s="21"/>
      <c r="HSM3196" s="21"/>
      <c r="HSN3196" s="21"/>
      <c r="HSO3196" s="21"/>
      <c r="HSP3196" s="21"/>
      <c r="HSQ3196" s="21"/>
      <c r="HSR3196" s="21"/>
      <c r="HSS3196" s="21"/>
      <c r="HST3196" s="21"/>
      <c r="HSU3196" s="21"/>
      <c r="HSV3196" s="21"/>
      <c r="HSW3196" s="21"/>
      <c r="HSX3196" s="21"/>
      <c r="HSY3196" s="21"/>
      <c r="HSZ3196" s="21"/>
      <c r="HTA3196" s="21"/>
      <c r="HTB3196" s="21"/>
      <c r="HTC3196" s="21"/>
      <c r="HTD3196" s="21"/>
      <c r="HTE3196" s="21"/>
      <c r="HTF3196" s="21"/>
      <c r="HTG3196" s="21"/>
      <c r="HTH3196" s="21"/>
      <c r="HTI3196" s="21"/>
      <c r="HTJ3196" s="21"/>
      <c r="HTK3196" s="21"/>
      <c r="HTL3196" s="21"/>
      <c r="HTM3196" s="21"/>
      <c r="HTN3196" s="21"/>
      <c r="HTO3196" s="21"/>
      <c r="HTP3196" s="21"/>
      <c r="HTQ3196" s="21"/>
      <c r="HTR3196" s="21"/>
      <c r="HTS3196" s="21"/>
      <c r="HTT3196" s="21"/>
      <c r="HTU3196" s="21"/>
      <c r="HTV3196" s="21"/>
      <c r="HTW3196" s="21"/>
      <c r="HTX3196" s="21"/>
      <c r="HTY3196" s="21"/>
      <c r="HTZ3196" s="21"/>
      <c r="HUA3196" s="21"/>
      <c r="HUB3196" s="21"/>
      <c r="HUC3196" s="21"/>
      <c r="HUD3196" s="21"/>
      <c r="HUE3196" s="21"/>
      <c r="HUF3196" s="21"/>
      <c r="HUG3196" s="21"/>
      <c r="HUH3196" s="21"/>
      <c r="HUI3196" s="21"/>
      <c r="HUJ3196" s="21"/>
      <c r="HUK3196" s="21"/>
      <c r="HUL3196" s="21"/>
      <c r="HUM3196" s="21"/>
      <c r="HUN3196" s="21"/>
      <c r="HUO3196" s="21"/>
      <c r="HUP3196" s="21"/>
      <c r="HUQ3196" s="21"/>
      <c r="HUR3196" s="21"/>
      <c r="HUS3196" s="21"/>
      <c r="HUT3196" s="21"/>
      <c r="HUU3196" s="21"/>
      <c r="HUV3196" s="21"/>
      <c r="HUW3196" s="21"/>
      <c r="HUX3196" s="21"/>
      <c r="HUY3196" s="21"/>
      <c r="HUZ3196" s="21"/>
      <c r="HVA3196" s="21"/>
      <c r="HVB3196" s="21"/>
      <c r="HVC3196" s="21"/>
      <c r="HVD3196" s="21"/>
      <c r="HVE3196" s="21"/>
      <c r="HVF3196" s="21"/>
      <c r="HVG3196" s="21"/>
      <c r="HVH3196" s="21"/>
      <c r="HVI3196" s="21"/>
      <c r="HVJ3196" s="21"/>
      <c r="HVK3196" s="21"/>
      <c r="HVL3196" s="21"/>
      <c r="HVM3196" s="21"/>
      <c r="HVN3196" s="21"/>
      <c r="HVO3196" s="21"/>
      <c r="HVP3196" s="21"/>
      <c r="HVQ3196" s="21"/>
      <c r="HVR3196" s="21"/>
      <c r="HVS3196" s="21"/>
      <c r="HVT3196" s="21"/>
      <c r="HVU3196" s="21"/>
      <c r="HVV3196" s="21"/>
      <c r="HVW3196" s="21"/>
      <c r="HVX3196" s="21"/>
      <c r="HVY3196" s="21"/>
      <c r="HVZ3196" s="21"/>
      <c r="HWA3196" s="21"/>
      <c r="HWB3196" s="21"/>
      <c r="HWC3196" s="21"/>
      <c r="HWD3196" s="21"/>
      <c r="HWE3196" s="21"/>
      <c r="HWF3196" s="21"/>
      <c r="HWG3196" s="21"/>
      <c r="HWH3196" s="21"/>
      <c r="HWI3196" s="21"/>
      <c r="HWJ3196" s="21"/>
      <c r="HWK3196" s="21"/>
      <c r="HWL3196" s="21"/>
      <c r="HWM3196" s="21"/>
      <c r="HWN3196" s="21"/>
      <c r="HWO3196" s="21"/>
      <c r="HWP3196" s="21"/>
      <c r="HWQ3196" s="21"/>
      <c r="HWR3196" s="21"/>
      <c r="HWS3196" s="21"/>
      <c r="HWT3196" s="21"/>
      <c r="HWU3196" s="21"/>
      <c r="HWV3196" s="21"/>
      <c r="HWW3196" s="21"/>
      <c r="HWX3196" s="21"/>
      <c r="HWY3196" s="21"/>
      <c r="HWZ3196" s="21"/>
      <c r="HXA3196" s="21"/>
      <c r="HXB3196" s="21"/>
      <c r="HXC3196" s="21"/>
      <c r="HXD3196" s="21"/>
      <c r="HXE3196" s="21"/>
      <c r="HXF3196" s="21"/>
      <c r="HXG3196" s="21"/>
      <c r="HXH3196" s="21"/>
      <c r="HXI3196" s="21"/>
      <c r="HXJ3196" s="21"/>
      <c r="HXK3196" s="21"/>
      <c r="HXL3196" s="21"/>
      <c r="HXM3196" s="21"/>
      <c r="HXN3196" s="21"/>
      <c r="HXO3196" s="21"/>
      <c r="HXP3196" s="21"/>
      <c r="HXQ3196" s="21"/>
      <c r="HXR3196" s="21"/>
      <c r="HXS3196" s="21"/>
      <c r="HXT3196" s="21"/>
      <c r="HXU3196" s="21"/>
      <c r="HXV3196" s="21"/>
      <c r="HXW3196" s="21"/>
      <c r="HXX3196" s="21"/>
      <c r="HXY3196" s="21"/>
      <c r="HXZ3196" s="21"/>
      <c r="HYA3196" s="21"/>
      <c r="HYB3196" s="21"/>
      <c r="HYC3196" s="21"/>
      <c r="HYD3196" s="21"/>
      <c r="HYE3196" s="21"/>
      <c r="HYF3196" s="21"/>
      <c r="HYG3196" s="21"/>
      <c r="HYH3196" s="21"/>
      <c r="HYI3196" s="21"/>
      <c r="HYJ3196" s="21"/>
      <c r="HYK3196" s="21"/>
      <c r="HYL3196" s="21"/>
      <c r="HYM3196" s="21"/>
      <c r="HYN3196" s="21"/>
      <c r="HYO3196" s="21"/>
      <c r="HYP3196" s="21"/>
      <c r="HYQ3196" s="21"/>
      <c r="HYR3196" s="21"/>
      <c r="HYS3196" s="21"/>
      <c r="HYT3196" s="21"/>
      <c r="HYU3196" s="21"/>
      <c r="HYV3196" s="21"/>
      <c r="HYW3196" s="21"/>
      <c r="HYX3196" s="21"/>
      <c r="HYY3196" s="21"/>
      <c r="HYZ3196" s="21"/>
      <c r="HZA3196" s="21"/>
      <c r="HZB3196" s="21"/>
      <c r="HZC3196" s="21"/>
      <c r="HZD3196" s="21"/>
      <c r="HZE3196" s="21"/>
      <c r="HZF3196" s="21"/>
      <c r="HZG3196" s="21"/>
      <c r="HZH3196" s="21"/>
      <c r="HZI3196" s="21"/>
      <c r="HZJ3196" s="21"/>
      <c r="HZK3196" s="21"/>
      <c r="HZL3196" s="21"/>
      <c r="HZM3196" s="21"/>
      <c r="HZN3196" s="21"/>
      <c r="HZO3196" s="21"/>
      <c r="HZP3196" s="21"/>
      <c r="HZQ3196" s="21"/>
      <c r="HZR3196" s="21"/>
      <c r="HZS3196" s="21"/>
      <c r="HZT3196" s="21"/>
      <c r="HZU3196" s="21"/>
      <c r="HZV3196" s="21"/>
      <c r="HZW3196" s="21"/>
      <c r="HZX3196" s="21"/>
      <c r="HZY3196" s="21"/>
      <c r="HZZ3196" s="21"/>
      <c r="IAA3196" s="21"/>
      <c r="IAB3196" s="21"/>
      <c r="IAC3196" s="21"/>
      <c r="IAD3196" s="21"/>
      <c r="IAE3196" s="21"/>
      <c r="IAF3196" s="21"/>
      <c r="IAG3196" s="21"/>
      <c r="IAH3196" s="21"/>
      <c r="IAI3196" s="21"/>
      <c r="IAJ3196" s="21"/>
      <c r="IAK3196" s="21"/>
      <c r="IAL3196" s="21"/>
      <c r="IAM3196" s="21"/>
      <c r="IAN3196" s="21"/>
      <c r="IAO3196" s="21"/>
      <c r="IAP3196" s="21"/>
      <c r="IAQ3196" s="21"/>
      <c r="IAR3196" s="21"/>
      <c r="IAS3196" s="21"/>
      <c r="IAT3196" s="21"/>
      <c r="IAU3196" s="21"/>
      <c r="IAV3196" s="21"/>
      <c r="IAW3196" s="21"/>
      <c r="IAX3196" s="21"/>
      <c r="IAY3196" s="21"/>
      <c r="IAZ3196" s="21"/>
      <c r="IBA3196" s="21"/>
      <c r="IBB3196" s="21"/>
      <c r="IBC3196" s="21"/>
      <c r="IBD3196" s="21"/>
      <c r="IBE3196" s="21"/>
      <c r="IBF3196" s="21"/>
      <c r="IBG3196" s="21"/>
      <c r="IBH3196" s="21"/>
      <c r="IBI3196" s="21"/>
      <c r="IBJ3196" s="21"/>
      <c r="IBK3196" s="21"/>
      <c r="IBL3196" s="21"/>
      <c r="IBM3196" s="21"/>
      <c r="IBN3196" s="21"/>
      <c r="IBO3196" s="21"/>
      <c r="IBP3196" s="21"/>
      <c r="IBQ3196" s="21"/>
      <c r="IBR3196" s="21"/>
      <c r="IBS3196" s="21"/>
      <c r="IBT3196" s="21"/>
      <c r="IBU3196" s="21"/>
      <c r="IBV3196" s="21"/>
      <c r="IBW3196" s="21"/>
      <c r="IBX3196" s="21"/>
      <c r="IBY3196" s="21"/>
      <c r="IBZ3196" s="21"/>
      <c r="ICA3196" s="21"/>
      <c r="ICB3196" s="21"/>
      <c r="ICC3196" s="21"/>
      <c r="ICD3196" s="21"/>
      <c r="ICE3196" s="21"/>
      <c r="ICF3196" s="21"/>
      <c r="ICG3196" s="21"/>
      <c r="ICH3196" s="21"/>
      <c r="ICI3196" s="21"/>
      <c r="ICJ3196" s="21"/>
      <c r="ICK3196" s="21"/>
      <c r="ICL3196" s="21"/>
      <c r="ICM3196" s="21"/>
      <c r="ICN3196" s="21"/>
      <c r="ICO3196" s="21"/>
      <c r="ICP3196" s="21"/>
      <c r="ICQ3196" s="21"/>
      <c r="ICR3196" s="21"/>
      <c r="ICS3196" s="21"/>
      <c r="ICT3196" s="21"/>
      <c r="ICU3196" s="21"/>
      <c r="ICV3196" s="21"/>
      <c r="ICW3196" s="21"/>
      <c r="ICX3196" s="21"/>
      <c r="ICY3196" s="21"/>
      <c r="ICZ3196" s="21"/>
      <c r="IDA3196" s="21"/>
      <c r="IDB3196" s="21"/>
      <c r="IDC3196" s="21"/>
      <c r="IDD3196" s="21"/>
      <c r="IDE3196" s="21"/>
      <c r="IDF3196" s="21"/>
      <c r="IDG3196" s="21"/>
      <c r="IDH3196" s="21"/>
      <c r="IDI3196" s="21"/>
      <c r="IDJ3196" s="21"/>
      <c r="IDK3196" s="21"/>
      <c r="IDL3196" s="21"/>
      <c r="IDM3196" s="21"/>
      <c r="IDN3196" s="21"/>
      <c r="IDO3196" s="21"/>
      <c r="IDP3196" s="21"/>
      <c r="IDQ3196" s="21"/>
      <c r="IDR3196" s="21"/>
      <c r="IDS3196" s="21"/>
      <c r="IDT3196" s="21"/>
      <c r="IDU3196" s="21"/>
      <c r="IDV3196" s="21"/>
      <c r="IDW3196" s="21"/>
      <c r="IDX3196" s="21"/>
      <c r="IDY3196" s="21"/>
      <c r="IDZ3196" s="21"/>
      <c r="IEA3196" s="21"/>
      <c r="IEB3196" s="21"/>
      <c r="IEC3196" s="21"/>
      <c r="IED3196" s="21"/>
      <c r="IEE3196" s="21"/>
      <c r="IEF3196" s="21"/>
      <c r="IEG3196" s="21"/>
      <c r="IEH3196" s="21"/>
      <c r="IEI3196" s="21"/>
      <c r="IEJ3196" s="21"/>
      <c r="IEK3196" s="21"/>
      <c r="IEL3196" s="21"/>
      <c r="IEM3196" s="21"/>
      <c r="IEN3196" s="21"/>
      <c r="IEO3196" s="21"/>
      <c r="IEP3196" s="21"/>
      <c r="IEQ3196" s="21"/>
      <c r="IER3196" s="21"/>
      <c r="IES3196" s="21"/>
      <c r="IET3196" s="21"/>
      <c r="IEU3196" s="21"/>
      <c r="IEV3196" s="21"/>
      <c r="IEW3196" s="21"/>
      <c r="IEX3196" s="21"/>
      <c r="IEY3196" s="21"/>
      <c r="IEZ3196" s="21"/>
      <c r="IFA3196" s="21"/>
      <c r="IFB3196" s="21"/>
      <c r="IFC3196" s="21"/>
      <c r="IFD3196" s="21"/>
      <c r="IFE3196" s="21"/>
      <c r="IFF3196" s="21"/>
      <c r="IFG3196" s="21"/>
      <c r="IFH3196" s="21"/>
      <c r="IFI3196" s="21"/>
      <c r="IFJ3196" s="21"/>
      <c r="IFK3196" s="21"/>
      <c r="IFL3196" s="21"/>
      <c r="IFM3196" s="21"/>
      <c r="IFN3196" s="21"/>
      <c r="IFO3196" s="21"/>
      <c r="IFP3196" s="21"/>
      <c r="IFQ3196" s="21"/>
      <c r="IFR3196" s="21"/>
      <c r="IFS3196" s="21"/>
      <c r="IFT3196" s="21"/>
      <c r="IFU3196" s="21"/>
      <c r="IFV3196" s="21"/>
      <c r="IFW3196" s="21"/>
      <c r="IFX3196" s="21"/>
      <c r="IFY3196" s="21"/>
      <c r="IFZ3196" s="21"/>
      <c r="IGA3196" s="21"/>
      <c r="IGB3196" s="21"/>
      <c r="IGC3196" s="21"/>
      <c r="IGD3196" s="21"/>
      <c r="IGE3196" s="21"/>
      <c r="IGF3196" s="21"/>
      <c r="IGG3196" s="21"/>
      <c r="IGH3196" s="21"/>
      <c r="IGI3196" s="21"/>
      <c r="IGJ3196" s="21"/>
      <c r="IGK3196" s="21"/>
      <c r="IGL3196" s="21"/>
      <c r="IGM3196" s="21"/>
      <c r="IGN3196" s="21"/>
      <c r="IGO3196" s="21"/>
      <c r="IGP3196" s="21"/>
      <c r="IGQ3196" s="21"/>
      <c r="IGR3196" s="21"/>
      <c r="IGS3196" s="21"/>
      <c r="IGT3196" s="21"/>
      <c r="IGU3196" s="21"/>
      <c r="IGV3196" s="21"/>
      <c r="IGW3196" s="21"/>
      <c r="IGX3196" s="21"/>
      <c r="IGY3196" s="21"/>
      <c r="IGZ3196" s="21"/>
      <c r="IHA3196" s="21"/>
      <c r="IHB3196" s="21"/>
      <c r="IHC3196" s="21"/>
      <c r="IHD3196" s="21"/>
      <c r="IHE3196" s="21"/>
      <c r="IHF3196" s="21"/>
      <c r="IHG3196" s="21"/>
      <c r="IHH3196" s="21"/>
      <c r="IHI3196" s="21"/>
      <c r="IHJ3196" s="21"/>
      <c r="IHK3196" s="21"/>
      <c r="IHL3196" s="21"/>
      <c r="IHM3196" s="21"/>
      <c r="IHN3196" s="21"/>
      <c r="IHO3196" s="21"/>
      <c r="IHP3196" s="21"/>
      <c r="IHQ3196" s="21"/>
      <c r="IHR3196" s="21"/>
      <c r="IHS3196" s="21"/>
      <c r="IHT3196" s="21"/>
      <c r="IHU3196" s="21"/>
      <c r="IHV3196" s="21"/>
      <c r="IHW3196" s="21"/>
      <c r="IHX3196" s="21"/>
      <c r="IHY3196" s="21"/>
      <c r="IHZ3196" s="21"/>
      <c r="IIA3196" s="21"/>
      <c r="IIB3196" s="21"/>
      <c r="IIC3196" s="21"/>
      <c r="IID3196" s="21"/>
      <c r="IIE3196" s="21"/>
      <c r="IIF3196" s="21"/>
      <c r="IIG3196" s="21"/>
      <c r="IIH3196" s="21"/>
      <c r="III3196" s="21"/>
      <c r="IIJ3196" s="21"/>
      <c r="IIK3196" s="21"/>
      <c r="IIL3196" s="21"/>
      <c r="IIM3196" s="21"/>
      <c r="IIN3196" s="21"/>
      <c r="IIO3196" s="21"/>
      <c r="IIP3196" s="21"/>
      <c r="IIQ3196" s="21"/>
      <c r="IIR3196" s="21"/>
      <c r="IIS3196" s="21"/>
      <c r="IIT3196" s="21"/>
      <c r="IIU3196" s="21"/>
      <c r="IIV3196" s="21"/>
      <c r="IIW3196" s="21"/>
      <c r="IIX3196" s="21"/>
      <c r="IIY3196" s="21"/>
      <c r="IIZ3196" s="21"/>
      <c r="IJA3196" s="21"/>
      <c r="IJB3196" s="21"/>
      <c r="IJC3196" s="21"/>
      <c r="IJD3196" s="21"/>
      <c r="IJE3196" s="21"/>
      <c r="IJF3196" s="21"/>
      <c r="IJG3196" s="21"/>
      <c r="IJH3196" s="21"/>
      <c r="IJI3196" s="21"/>
      <c r="IJJ3196" s="21"/>
      <c r="IJK3196" s="21"/>
      <c r="IJL3196" s="21"/>
      <c r="IJM3196" s="21"/>
      <c r="IJN3196" s="21"/>
      <c r="IJO3196" s="21"/>
      <c r="IJP3196" s="21"/>
      <c r="IJQ3196" s="21"/>
      <c r="IJR3196" s="21"/>
      <c r="IJS3196" s="21"/>
      <c r="IJT3196" s="21"/>
      <c r="IJU3196" s="21"/>
      <c r="IJV3196" s="21"/>
      <c r="IJW3196" s="21"/>
      <c r="IJX3196" s="21"/>
      <c r="IJY3196" s="21"/>
      <c r="IJZ3196" s="21"/>
      <c r="IKA3196" s="21"/>
      <c r="IKB3196" s="21"/>
      <c r="IKC3196" s="21"/>
      <c r="IKD3196" s="21"/>
      <c r="IKE3196" s="21"/>
      <c r="IKF3196" s="21"/>
      <c r="IKG3196" s="21"/>
      <c r="IKH3196" s="21"/>
      <c r="IKI3196" s="21"/>
      <c r="IKJ3196" s="21"/>
      <c r="IKK3196" s="21"/>
      <c r="IKL3196" s="21"/>
      <c r="IKM3196" s="21"/>
      <c r="IKN3196" s="21"/>
      <c r="IKO3196" s="21"/>
      <c r="IKP3196" s="21"/>
      <c r="IKQ3196" s="21"/>
      <c r="IKR3196" s="21"/>
      <c r="IKS3196" s="21"/>
      <c r="IKT3196" s="21"/>
      <c r="IKU3196" s="21"/>
      <c r="IKV3196" s="21"/>
      <c r="IKW3196" s="21"/>
      <c r="IKX3196" s="21"/>
      <c r="IKY3196" s="21"/>
      <c r="IKZ3196" s="21"/>
      <c r="ILA3196" s="21"/>
      <c r="ILB3196" s="21"/>
      <c r="ILC3196" s="21"/>
      <c r="ILD3196" s="21"/>
      <c r="ILE3196" s="21"/>
      <c r="ILF3196" s="21"/>
      <c r="ILG3196" s="21"/>
      <c r="ILH3196" s="21"/>
      <c r="ILI3196" s="21"/>
      <c r="ILJ3196" s="21"/>
      <c r="ILK3196" s="21"/>
      <c r="ILL3196" s="21"/>
      <c r="ILM3196" s="21"/>
      <c r="ILN3196" s="21"/>
      <c r="ILO3196" s="21"/>
      <c r="ILP3196" s="21"/>
      <c r="ILQ3196" s="21"/>
      <c r="ILR3196" s="21"/>
      <c r="ILS3196" s="21"/>
      <c r="ILT3196" s="21"/>
      <c r="ILU3196" s="21"/>
      <c r="ILV3196" s="21"/>
      <c r="ILW3196" s="21"/>
      <c r="ILX3196" s="21"/>
      <c r="ILY3196" s="21"/>
      <c r="ILZ3196" s="21"/>
      <c r="IMA3196" s="21"/>
      <c r="IMB3196" s="21"/>
      <c r="IMC3196" s="21"/>
      <c r="IMD3196" s="21"/>
      <c r="IME3196" s="21"/>
      <c r="IMF3196" s="21"/>
      <c r="IMG3196" s="21"/>
      <c r="IMH3196" s="21"/>
      <c r="IMI3196" s="21"/>
      <c r="IMJ3196" s="21"/>
      <c r="IMK3196" s="21"/>
      <c r="IML3196" s="21"/>
      <c r="IMM3196" s="21"/>
      <c r="IMN3196" s="21"/>
      <c r="IMO3196" s="21"/>
      <c r="IMP3196" s="21"/>
      <c r="IMQ3196" s="21"/>
      <c r="IMR3196" s="21"/>
      <c r="IMS3196" s="21"/>
      <c r="IMT3196" s="21"/>
      <c r="IMU3196" s="21"/>
      <c r="IMV3196" s="21"/>
      <c r="IMW3196" s="21"/>
      <c r="IMX3196" s="21"/>
      <c r="IMY3196" s="21"/>
      <c r="IMZ3196" s="21"/>
      <c r="INA3196" s="21"/>
      <c r="INB3196" s="21"/>
      <c r="INC3196" s="21"/>
      <c r="IND3196" s="21"/>
      <c r="INE3196" s="21"/>
      <c r="INF3196" s="21"/>
      <c r="ING3196" s="21"/>
      <c r="INH3196" s="21"/>
      <c r="INI3196" s="21"/>
      <c r="INJ3196" s="21"/>
      <c r="INK3196" s="21"/>
      <c r="INL3196" s="21"/>
      <c r="INM3196" s="21"/>
      <c r="INN3196" s="21"/>
      <c r="INO3196" s="21"/>
      <c r="INP3196" s="21"/>
      <c r="INQ3196" s="21"/>
      <c r="INR3196" s="21"/>
      <c r="INS3196" s="21"/>
      <c r="INT3196" s="21"/>
      <c r="INU3196" s="21"/>
      <c r="INV3196" s="21"/>
      <c r="INW3196" s="21"/>
      <c r="INX3196" s="21"/>
      <c r="INY3196" s="21"/>
      <c r="INZ3196" s="21"/>
      <c r="IOA3196" s="21"/>
      <c r="IOB3196" s="21"/>
      <c r="IOC3196" s="21"/>
      <c r="IOD3196" s="21"/>
      <c r="IOE3196" s="21"/>
      <c r="IOF3196" s="21"/>
      <c r="IOG3196" s="21"/>
      <c r="IOH3196" s="21"/>
      <c r="IOI3196" s="21"/>
      <c r="IOJ3196" s="21"/>
      <c r="IOK3196" s="21"/>
      <c r="IOL3196" s="21"/>
      <c r="IOM3196" s="21"/>
      <c r="ION3196" s="21"/>
      <c r="IOO3196" s="21"/>
      <c r="IOP3196" s="21"/>
      <c r="IOQ3196" s="21"/>
      <c r="IOR3196" s="21"/>
      <c r="IOS3196" s="21"/>
      <c r="IOT3196" s="21"/>
      <c r="IOU3196" s="21"/>
      <c r="IOV3196" s="21"/>
      <c r="IOW3196" s="21"/>
      <c r="IOX3196" s="21"/>
      <c r="IOY3196" s="21"/>
      <c r="IOZ3196" s="21"/>
      <c r="IPA3196" s="21"/>
      <c r="IPB3196" s="21"/>
      <c r="IPC3196" s="21"/>
      <c r="IPD3196" s="21"/>
      <c r="IPE3196" s="21"/>
      <c r="IPF3196" s="21"/>
      <c r="IPG3196" s="21"/>
      <c r="IPH3196" s="21"/>
      <c r="IPI3196" s="21"/>
      <c r="IPJ3196" s="21"/>
      <c r="IPK3196" s="21"/>
      <c r="IPL3196" s="21"/>
      <c r="IPM3196" s="21"/>
      <c r="IPN3196" s="21"/>
      <c r="IPO3196" s="21"/>
      <c r="IPP3196" s="21"/>
      <c r="IPQ3196" s="21"/>
      <c r="IPR3196" s="21"/>
      <c r="IPS3196" s="21"/>
      <c r="IPT3196" s="21"/>
      <c r="IPU3196" s="21"/>
      <c r="IPV3196" s="21"/>
      <c r="IPW3196" s="21"/>
      <c r="IPX3196" s="21"/>
      <c r="IPY3196" s="21"/>
      <c r="IPZ3196" s="21"/>
      <c r="IQA3196" s="21"/>
      <c r="IQB3196" s="21"/>
      <c r="IQC3196" s="21"/>
      <c r="IQD3196" s="21"/>
      <c r="IQE3196" s="21"/>
      <c r="IQF3196" s="21"/>
      <c r="IQG3196" s="21"/>
      <c r="IQH3196" s="21"/>
      <c r="IQI3196" s="21"/>
      <c r="IQJ3196" s="21"/>
      <c r="IQK3196" s="21"/>
      <c r="IQL3196" s="21"/>
      <c r="IQM3196" s="21"/>
      <c r="IQN3196" s="21"/>
      <c r="IQO3196" s="21"/>
      <c r="IQP3196" s="21"/>
      <c r="IQQ3196" s="21"/>
      <c r="IQR3196" s="21"/>
      <c r="IQS3196" s="21"/>
      <c r="IQT3196" s="21"/>
      <c r="IQU3196" s="21"/>
      <c r="IQV3196" s="21"/>
      <c r="IQW3196" s="21"/>
      <c r="IQX3196" s="21"/>
      <c r="IQY3196" s="21"/>
      <c r="IQZ3196" s="21"/>
      <c r="IRA3196" s="21"/>
      <c r="IRB3196" s="21"/>
      <c r="IRC3196" s="21"/>
      <c r="IRD3196" s="21"/>
      <c r="IRE3196" s="21"/>
      <c r="IRF3196" s="21"/>
      <c r="IRG3196" s="21"/>
      <c r="IRH3196" s="21"/>
      <c r="IRI3196" s="21"/>
      <c r="IRJ3196" s="21"/>
      <c r="IRK3196" s="21"/>
      <c r="IRL3196" s="21"/>
      <c r="IRM3196" s="21"/>
      <c r="IRN3196" s="21"/>
      <c r="IRO3196" s="21"/>
      <c r="IRP3196" s="21"/>
      <c r="IRQ3196" s="21"/>
      <c r="IRR3196" s="21"/>
      <c r="IRS3196" s="21"/>
      <c r="IRT3196" s="21"/>
      <c r="IRU3196" s="21"/>
      <c r="IRV3196" s="21"/>
      <c r="IRW3196" s="21"/>
      <c r="IRX3196" s="21"/>
      <c r="IRY3196" s="21"/>
      <c r="IRZ3196" s="21"/>
      <c r="ISA3196" s="21"/>
      <c r="ISB3196" s="21"/>
      <c r="ISC3196" s="21"/>
      <c r="ISD3196" s="21"/>
      <c r="ISE3196" s="21"/>
      <c r="ISF3196" s="21"/>
      <c r="ISG3196" s="21"/>
      <c r="ISH3196" s="21"/>
      <c r="ISI3196" s="21"/>
      <c r="ISJ3196" s="21"/>
      <c r="ISK3196" s="21"/>
      <c r="ISL3196" s="21"/>
      <c r="ISM3196" s="21"/>
      <c r="ISN3196" s="21"/>
      <c r="ISO3196" s="21"/>
      <c r="ISP3196" s="21"/>
      <c r="ISQ3196" s="21"/>
      <c r="ISR3196" s="21"/>
      <c r="ISS3196" s="21"/>
      <c r="IST3196" s="21"/>
      <c r="ISU3196" s="21"/>
      <c r="ISV3196" s="21"/>
      <c r="ISW3196" s="21"/>
      <c r="ISX3196" s="21"/>
      <c r="ISY3196" s="21"/>
      <c r="ISZ3196" s="21"/>
      <c r="ITA3196" s="21"/>
      <c r="ITB3196" s="21"/>
      <c r="ITC3196" s="21"/>
      <c r="ITD3196" s="21"/>
      <c r="ITE3196" s="21"/>
      <c r="ITF3196" s="21"/>
      <c r="ITG3196" s="21"/>
      <c r="ITH3196" s="21"/>
      <c r="ITI3196" s="21"/>
      <c r="ITJ3196" s="21"/>
      <c r="ITK3196" s="21"/>
      <c r="ITL3196" s="21"/>
      <c r="ITM3196" s="21"/>
      <c r="ITN3196" s="21"/>
      <c r="ITO3196" s="21"/>
      <c r="ITP3196" s="21"/>
      <c r="ITQ3196" s="21"/>
      <c r="ITR3196" s="21"/>
      <c r="ITS3196" s="21"/>
      <c r="ITT3196" s="21"/>
      <c r="ITU3196" s="21"/>
      <c r="ITV3196" s="21"/>
      <c r="ITW3196" s="21"/>
      <c r="ITX3196" s="21"/>
      <c r="ITY3196" s="21"/>
      <c r="ITZ3196" s="21"/>
      <c r="IUA3196" s="21"/>
      <c r="IUB3196" s="21"/>
      <c r="IUC3196" s="21"/>
      <c r="IUD3196" s="21"/>
      <c r="IUE3196" s="21"/>
      <c r="IUF3196" s="21"/>
      <c r="IUG3196" s="21"/>
      <c r="IUH3196" s="21"/>
      <c r="IUI3196" s="21"/>
      <c r="IUJ3196" s="21"/>
      <c r="IUK3196" s="21"/>
      <c r="IUL3196" s="21"/>
      <c r="IUM3196" s="21"/>
      <c r="IUN3196" s="21"/>
      <c r="IUO3196" s="21"/>
      <c r="IUP3196" s="21"/>
      <c r="IUQ3196" s="21"/>
      <c r="IUR3196" s="21"/>
      <c r="IUS3196" s="21"/>
      <c r="IUT3196" s="21"/>
      <c r="IUU3196" s="21"/>
      <c r="IUV3196" s="21"/>
      <c r="IUW3196" s="21"/>
      <c r="IUX3196" s="21"/>
      <c r="IUY3196" s="21"/>
      <c r="IUZ3196" s="21"/>
      <c r="IVA3196" s="21"/>
      <c r="IVB3196" s="21"/>
      <c r="IVC3196" s="21"/>
      <c r="IVD3196" s="21"/>
      <c r="IVE3196" s="21"/>
      <c r="IVF3196" s="21"/>
      <c r="IVG3196" s="21"/>
      <c r="IVH3196" s="21"/>
      <c r="IVI3196" s="21"/>
      <c r="IVJ3196" s="21"/>
      <c r="IVK3196" s="21"/>
      <c r="IVL3196" s="21"/>
      <c r="IVM3196" s="21"/>
      <c r="IVN3196" s="21"/>
      <c r="IVO3196" s="21"/>
      <c r="IVP3196" s="21"/>
      <c r="IVQ3196" s="21"/>
      <c r="IVR3196" s="21"/>
      <c r="IVS3196" s="21"/>
      <c r="IVT3196" s="21"/>
      <c r="IVU3196" s="21"/>
      <c r="IVV3196" s="21"/>
      <c r="IVW3196" s="21"/>
      <c r="IVX3196" s="21"/>
      <c r="IVY3196" s="21"/>
      <c r="IVZ3196" s="21"/>
      <c r="IWA3196" s="21"/>
      <c r="IWB3196" s="21"/>
      <c r="IWC3196" s="21"/>
      <c r="IWD3196" s="21"/>
      <c r="IWE3196" s="21"/>
      <c r="IWF3196" s="21"/>
      <c r="IWG3196" s="21"/>
      <c r="IWH3196" s="21"/>
      <c r="IWI3196" s="21"/>
      <c r="IWJ3196" s="21"/>
      <c r="IWK3196" s="21"/>
      <c r="IWL3196" s="21"/>
      <c r="IWM3196" s="21"/>
      <c r="IWN3196" s="21"/>
      <c r="IWO3196" s="21"/>
      <c r="IWP3196" s="21"/>
      <c r="IWQ3196" s="21"/>
      <c r="IWR3196" s="21"/>
      <c r="IWS3196" s="21"/>
      <c r="IWT3196" s="21"/>
      <c r="IWU3196" s="21"/>
      <c r="IWV3196" s="21"/>
      <c r="IWW3196" s="21"/>
      <c r="IWX3196" s="21"/>
      <c r="IWY3196" s="21"/>
      <c r="IWZ3196" s="21"/>
      <c r="IXA3196" s="21"/>
      <c r="IXB3196" s="21"/>
      <c r="IXC3196" s="21"/>
      <c r="IXD3196" s="21"/>
      <c r="IXE3196" s="21"/>
      <c r="IXF3196" s="21"/>
      <c r="IXG3196" s="21"/>
      <c r="IXH3196" s="21"/>
      <c r="IXI3196" s="21"/>
      <c r="IXJ3196" s="21"/>
      <c r="IXK3196" s="21"/>
      <c r="IXL3196" s="21"/>
      <c r="IXM3196" s="21"/>
      <c r="IXN3196" s="21"/>
      <c r="IXO3196" s="21"/>
      <c r="IXP3196" s="21"/>
      <c r="IXQ3196" s="21"/>
      <c r="IXR3196" s="21"/>
      <c r="IXS3196" s="21"/>
      <c r="IXT3196" s="21"/>
      <c r="IXU3196" s="21"/>
      <c r="IXV3196" s="21"/>
      <c r="IXW3196" s="21"/>
      <c r="IXX3196" s="21"/>
      <c r="IXY3196" s="21"/>
      <c r="IXZ3196" s="21"/>
      <c r="IYA3196" s="21"/>
      <c r="IYB3196" s="21"/>
      <c r="IYC3196" s="21"/>
      <c r="IYD3196" s="21"/>
      <c r="IYE3196" s="21"/>
      <c r="IYF3196" s="21"/>
      <c r="IYG3196" s="21"/>
      <c r="IYH3196" s="21"/>
      <c r="IYI3196" s="21"/>
      <c r="IYJ3196" s="21"/>
      <c r="IYK3196" s="21"/>
      <c r="IYL3196" s="21"/>
      <c r="IYM3196" s="21"/>
      <c r="IYN3196" s="21"/>
      <c r="IYO3196" s="21"/>
      <c r="IYP3196" s="21"/>
      <c r="IYQ3196" s="21"/>
      <c r="IYR3196" s="21"/>
      <c r="IYS3196" s="21"/>
      <c r="IYT3196" s="21"/>
      <c r="IYU3196" s="21"/>
      <c r="IYV3196" s="21"/>
      <c r="IYW3196" s="21"/>
      <c r="IYX3196" s="21"/>
      <c r="IYY3196" s="21"/>
      <c r="IYZ3196" s="21"/>
      <c r="IZA3196" s="21"/>
      <c r="IZB3196" s="21"/>
      <c r="IZC3196" s="21"/>
      <c r="IZD3196" s="21"/>
      <c r="IZE3196" s="21"/>
      <c r="IZF3196" s="21"/>
      <c r="IZG3196" s="21"/>
      <c r="IZH3196" s="21"/>
      <c r="IZI3196" s="21"/>
      <c r="IZJ3196" s="21"/>
      <c r="IZK3196" s="21"/>
      <c r="IZL3196" s="21"/>
      <c r="IZM3196" s="21"/>
      <c r="IZN3196" s="21"/>
      <c r="IZO3196" s="21"/>
      <c r="IZP3196" s="21"/>
      <c r="IZQ3196" s="21"/>
      <c r="IZR3196" s="21"/>
      <c r="IZS3196" s="21"/>
      <c r="IZT3196" s="21"/>
      <c r="IZU3196" s="21"/>
      <c r="IZV3196" s="21"/>
      <c r="IZW3196" s="21"/>
      <c r="IZX3196" s="21"/>
      <c r="IZY3196" s="21"/>
      <c r="IZZ3196" s="21"/>
      <c r="JAA3196" s="21"/>
      <c r="JAB3196" s="21"/>
      <c r="JAC3196" s="21"/>
      <c r="JAD3196" s="21"/>
      <c r="JAE3196" s="21"/>
      <c r="JAF3196" s="21"/>
      <c r="JAG3196" s="21"/>
      <c r="JAH3196" s="21"/>
      <c r="JAI3196" s="21"/>
      <c r="JAJ3196" s="21"/>
      <c r="JAK3196" s="21"/>
      <c r="JAL3196" s="21"/>
      <c r="JAM3196" s="21"/>
      <c r="JAN3196" s="21"/>
      <c r="JAO3196" s="21"/>
      <c r="JAP3196" s="21"/>
      <c r="JAQ3196" s="21"/>
      <c r="JAR3196" s="21"/>
      <c r="JAS3196" s="21"/>
      <c r="JAT3196" s="21"/>
      <c r="JAU3196" s="21"/>
      <c r="JAV3196" s="21"/>
      <c r="JAW3196" s="21"/>
      <c r="JAX3196" s="21"/>
      <c r="JAY3196" s="21"/>
      <c r="JAZ3196" s="21"/>
      <c r="JBA3196" s="21"/>
      <c r="JBB3196" s="21"/>
      <c r="JBC3196" s="21"/>
      <c r="JBD3196" s="21"/>
      <c r="JBE3196" s="21"/>
      <c r="JBF3196" s="21"/>
      <c r="JBG3196" s="21"/>
      <c r="JBH3196" s="21"/>
      <c r="JBI3196" s="21"/>
      <c r="JBJ3196" s="21"/>
      <c r="JBK3196" s="21"/>
      <c r="JBL3196" s="21"/>
      <c r="JBM3196" s="21"/>
      <c r="JBN3196" s="21"/>
      <c r="JBO3196" s="21"/>
      <c r="JBP3196" s="21"/>
      <c r="JBQ3196" s="21"/>
      <c r="JBR3196" s="21"/>
      <c r="JBS3196" s="21"/>
      <c r="JBT3196" s="21"/>
      <c r="JBU3196" s="21"/>
      <c r="JBV3196" s="21"/>
      <c r="JBW3196" s="21"/>
      <c r="JBX3196" s="21"/>
      <c r="JBY3196" s="21"/>
      <c r="JBZ3196" s="21"/>
      <c r="JCA3196" s="21"/>
      <c r="JCB3196" s="21"/>
      <c r="JCC3196" s="21"/>
      <c r="JCD3196" s="21"/>
      <c r="JCE3196" s="21"/>
      <c r="JCF3196" s="21"/>
      <c r="JCG3196" s="21"/>
      <c r="JCH3196" s="21"/>
      <c r="JCI3196" s="21"/>
      <c r="JCJ3196" s="21"/>
      <c r="JCK3196" s="21"/>
      <c r="JCL3196" s="21"/>
      <c r="JCM3196" s="21"/>
      <c r="JCN3196" s="21"/>
      <c r="JCO3196" s="21"/>
      <c r="JCP3196" s="21"/>
      <c r="JCQ3196" s="21"/>
      <c r="JCR3196" s="21"/>
      <c r="JCS3196" s="21"/>
      <c r="JCT3196" s="21"/>
      <c r="JCU3196" s="21"/>
      <c r="JCV3196" s="21"/>
      <c r="JCW3196" s="21"/>
      <c r="JCX3196" s="21"/>
      <c r="JCY3196" s="21"/>
      <c r="JCZ3196" s="21"/>
      <c r="JDA3196" s="21"/>
      <c r="JDB3196" s="21"/>
      <c r="JDC3196" s="21"/>
      <c r="JDD3196" s="21"/>
      <c r="JDE3196" s="21"/>
      <c r="JDF3196" s="21"/>
      <c r="JDG3196" s="21"/>
      <c r="JDH3196" s="21"/>
      <c r="JDI3196" s="21"/>
      <c r="JDJ3196" s="21"/>
      <c r="JDK3196" s="21"/>
      <c r="JDL3196" s="21"/>
      <c r="JDM3196" s="21"/>
      <c r="JDN3196" s="21"/>
      <c r="JDO3196" s="21"/>
      <c r="JDP3196" s="21"/>
      <c r="JDQ3196" s="21"/>
      <c r="JDR3196" s="21"/>
      <c r="JDS3196" s="21"/>
      <c r="JDT3196" s="21"/>
      <c r="JDU3196" s="21"/>
      <c r="JDV3196" s="21"/>
      <c r="JDW3196" s="21"/>
      <c r="JDX3196" s="21"/>
      <c r="JDY3196" s="21"/>
      <c r="JDZ3196" s="21"/>
      <c r="JEA3196" s="21"/>
      <c r="JEB3196" s="21"/>
      <c r="JEC3196" s="21"/>
      <c r="JED3196" s="21"/>
      <c r="JEE3196" s="21"/>
      <c r="JEF3196" s="21"/>
      <c r="JEG3196" s="21"/>
      <c r="JEH3196" s="21"/>
      <c r="JEI3196" s="21"/>
      <c r="JEJ3196" s="21"/>
      <c r="JEK3196" s="21"/>
      <c r="JEL3196" s="21"/>
      <c r="JEM3196" s="21"/>
      <c r="JEN3196" s="21"/>
      <c r="JEO3196" s="21"/>
      <c r="JEP3196" s="21"/>
      <c r="JEQ3196" s="21"/>
      <c r="JER3196" s="21"/>
      <c r="JES3196" s="21"/>
      <c r="JET3196" s="21"/>
      <c r="JEU3196" s="21"/>
      <c r="JEV3196" s="21"/>
      <c r="JEW3196" s="21"/>
      <c r="JEX3196" s="21"/>
      <c r="JEY3196" s="21"/>
      <c r="JEZ3196" s="21"/>
      <c r="JFA3196" s="21"/>
      <c r="JFB3196" s="21"/>
      <c r="JFC3196" s="21"/>
      <c r="JFD3196" s="21"/>
      <c r="JFE3196" s="21"/>
      <c r="JFF3196" s="21"/>
      <c r="JFG3196" s="21"/>
      <c r="JFH3196" s="21"/>
      <c r="JFI3196" s="21"/>
      <c r="JFJ3196" s="21"/>
      <c r="JFK3196" s="21"/>
      <c r="JFL3196" s="21"/>
      <c r="JFM3196" s="21"/>
      <c r="JFN3196" s="21"/>
      <c r="JFO3196" s="21"/>
      <c r="JFP3196" s="21"/>
      <c r="JFQ3196" s="21"/>
      <c r="JFR3196" s="21"/>
      <c r="JFS3196" s="21"/>
      <c r="JFT3196" s="21"/>
      <c r="JFU3196" s="21"/>
      <c r="JFV3196" s="21"/>
      <c r="JFW3196" s="21"/>
      <c r="JFX3196" s="21"/>
      <c r="JFY3196" s="21"/>
      <c r="JFZ3196" s="21"/>
      <c r="JGA3196" s="21"/>
      <c r="JGB3196" s="21"/>
      <c r="JGC3196" s="21"/>
      <c r="JGD3196" s="21"/>
      <c r="JGE3196" s="21"/>
      <c r="JGF3196" s="21"/>
      <c r="JGG3196" s="21"/>
      <c r="JGH3196" s="21"/>
      <c r="JGI3196" s="21"/>
      <c r="JGJ3196" s="21"/>
      <c r="JGK3196" s="21"/>
      <c r="JGL3196" s="21"/>
      <c r="JGM3196" s="21"/>
      <c r="JGN3196" s="21"/>
      <c r="JGO3196" s="21"/>
      <c r="JGP3196" s="21"/>
      <c r="JGQ3196" s="21"/>
      <c r="JGR3196" s="21"/>
      <c r="JGS3196" s="21"/>
      <c r="JGT3196" s="21"/>
      <c r="JGU3196" s="21"/>
      <c r="JGV3196" s="21"/>
      <c r="JGW3196" s="21"/>
      <c r="JGX3196" s="21"/>
      <c r="JGY3196" s="21"/>
      <c r="JGZ3196" s="21"/>
      <c r="JHA3196" s="21"/>
      <c r="JHB3196" s="21"/>
      <c r="JHC3196" s="21"/>
      <c r="JHD3196" s="21"/>
      <c r="JHE3196" s="21"/>
      <c r="JHF3196" s="21"/>
      <c r="JHG3196" s="21"/>
      <c r="JHH3196" s="21"/>
      <c r="JHI3196" s="21"/>
      <c r="JHJ3196" s="21"/>
      <c r="JHK3196" s="21"/>
      <c r="JHL3196" s="21"/>
      <c r="JHM3196" s="21"/>
      <c r="JHN3196" s="21"/>
      <c r="JHO3196" s="21"/>
      <c r="JHP3196" s="21"/>
      <c r="JHQ3196" s="21"/>
      <c r="JHR3196" s="21"/>
      <c r="JHS3196" s="21"/>
      <c r="JHT3196" s="21"/>
      <c r="JHU3196" s="21"/>
      <c r="JHV3196" s="21"/>
      <c r="JHW3196" s="21"/>
      <c r="JHX3196" s="21"/>
      <c r="JHY3196" s="21"/>
      <c r="JHZ3196" s="21"/>
      <c r="JIA3196" s="21"/>
      <c r="JIB3196" s="21"/>
      <c r="JIC3196" s="21"/>
      <c r="JID3196" s="21"/>
      <c r="JIE3196" s="21"/>
      <c r="JIF3196" s="21"/>
      <c r="JIG3196" s="21"/>
      <c r="JIH3196" s="21"/>
      <c r="JII3196" s="21"/>
      <c r="JIJ3196" s="21"/>
      <c r="JIK3196" s="21"/>
      <c r="JIL3196" s="21"/>
      <c r="JIM3196" s="21"/>
      <c r="JIN3196" s="21"/>
      <c r="JIO3196" s="21"/>
      <c r="JIP3196" s="21"/>
      <c r="JIQ3196" s="21"/>
      <c r="JIR3196" s="21"/>
      <c r="JIS3196" s="21"/>
      <c r="JIT3196" s="21"/>
      <c r="JIU3196" s="21"/>
      <c r="JIV3196" s="21"/>
      <c r="JIW3196" s="21"/>
      <c r="JIX3196" s="21"/>
      <c r="JIY3196" s="21"/>
      <c r="JIZ3196" s="21"/>
      <c r="JJA3196" s="21"/>
      <c r="JJB3196" s="21"/>
      <c r="JJC3196" s="21"/>
      <c r="JJD3196" s="21"/>
      <c r="JJE3196" s="21"/>
      <c r="JJF3196" s="21"/>
      <c r="JJG3196" s="21"/>
      <c r="JJH3196" s="21"/>
      <c r="JJI3196" s="21"/>
      <c r="JJJ3196" s="21"/>
      <c r="JJK3196" s="21"/>
      <c r="JJL3196" s="21"/>
      <c r="JJM3196" s="21"/>
      <c r="JJN3196" s="21"/>
      <c r="JJO3196" s="21"/>
      <c r="JJP3196" s="21"/>
      <c r="JJQ3196" s="21"/>
      <c r="JJR3196" s="21"/>
      <c r="JJS3196" s="21"/>
      <c r="JJT3196" s="21"/>
      <c r="JJU3196" s="21"/>
      <c r="JJV3196" s="21"/>
      <c r="JJW3196" s="21"/>
      <c r="JJX3196" s="21"/>
      <c r="JJY3196" s="21"/>
      <c r="JJZ3196" s="21"/>
      <c r="JKA3196" s="21"/>
      <c r="JKB3196" s="21"/>
      <c r="JKC3196" s="21"/>
      <c r="JKD3196" s="21"/>
      <c r="JKE3196" s="21"/>
      <c r="JKF3196" s="21"/>
      <c r="JKG3196" s="21"/>
      <c r="JKH3196" s="21"/>
      <c r="JKI3196" s="21"/>
      <c r="JKJ3196" s="21"/>
      <c r="JKK3196" s="21"/>
      <c r="JKL3196" s="21"/>
      <c r="JKM3196" s="21"/>
      <c r="JKN3196" s="21"/>
      <c r="JKO3196" s="21"/>
      <c r="JKP3196" s="21"/>
      <c r="JKQ3196" s="21"/>
      <c r="JKR3196" s="21"/>
      <c r="JKS3196" s="21"/>
      <c r="JKT3196" s="21"/>
      <c r="JKU3196" s="21"/>
      <c r="JKV3196" s="21"/>
      <c r="JKW3196" s="21"/>
      <c r="JKX3196" s="21"/>
      <c r="JKY3196" s="21"/>
      <c r="JKZ3196" s="21"/>
      <c r="JLA3196" s="21"/>
      <c r="JLB3196" s="21"/>
      <c r="JLC3196" s="21"/>
      <c r="JLD3196" s="21"/>
      <c r="JLE3196" s="21"/>
      <c r="JLF3196" s="21"/>
      <c r="JLG3196" s="21"/>
      <c r="JLH3196" s="21"/>
      <c r="JLI3196" s="21"/>
      <c r="JLJ3196" s="21"/>
      <c r="JLK3196" s="21"/>
      <c r="JLL3196" s="21"/>
      <c r="JLM3196" s="21"/>
      <c r="JLN3196" s="21"/>
      <c r="JLO3196" s="21"/>
      <c r="JLP3196" s="21"/>
      <c r="JLQ3196" s="21"/>
      <c r="JLR3196" s="21"/>
      <c r="JLS3196" s="21"/>
      <c r="JLT3196" s="21"/>
      <c r="JLU3196" s="21"/>
      <c r="JLV3196" s="21"/>
      <c r="JLW3196" s="21"/>
      <c r="JLX3196" s="21"/>
      <c r="JLY3196" s="21"/>
      <c r="JLZ3196" s="21"/>
      <c r="JMA3196" s="21"/>
      <c r="JMB3196" s="21"/>
      <c r="JMC3196" s="21"/>
      <c r="JMD3196" s="21"/>
      <c r="JME3196" s="21"/>
      <c r="JMF3196" s="21"/>
      <c r="JMG3196" s="21"/>
      <c r="JMH3196" s="21"/>
      <c r="JMI3196" s="21"/>
      <c r="JMJ3196" s="21"/>
      <c r="JMK3196" s="21"/>
      <c r="JML3196" s="21"/>
      <c r="JMM3196" s="21"/>
      <c r="JMN3196" s="21"/>
      <c r="JMO3196" s="21"/>
      <c r="JMP3196" s="21"/>
      <c r="JMQ3196" s="21"/>
      <c r="JMR3196" s="21"/>
      <c r="JMS3196" s="21"/>
      <c r="JMT3196" s="21"/>
      <c r="JMU3196" s="21"/>
      <c r="JMV3196" s="21"/>
      <c r="JMW3196" s="21"/>
      <c r="JMX3196" s="21"/>
      <c r="JMY3196" s="21"/>
      <c r="JMZ3196" s="21"/>
      <c r="JNA3196" s="21"/>
      <c r="JNB3196" s="21"/>
      <c r="JNC3196" s="21"/>
      <c r="JND3196" s="21"/>
      <c r="JNE3196" s="21"/>
      <c r="JNF3196" s="21"/>
      <c r="JNG3196" s="21"/>
      <c r="JNH3196" s="21"/>
      <c r="JNI3196" s="21"/>
      <c r="JNJ3196" s="21"/>
      <c r="JNK3196" s="21"/>
      <c r="JNL3196" s="21"/>
      <c r="JNM3196" s="21"/>
      <c r="JNN3196" s="21"/>
      <c r="JNO3196" s="21"/>
      <c r="JNP3196" s="21"/>
      <c r="JNQ3196" s="21"/>
      <c r="JNR3196" s="21"/>
      <c r="JNS3196" s="21"/>
      <c r="JNT3196" s="21"/>
      <c r="JNU3196" s="21"/>
      <c r="JNV3196" s="21"/>
      <c r="JNW3196" s="21"/>
      <c r="JNX3196" s="21"/>
      <c r="JNY3196" s="21"/>
      <c r="JNZ3196" s="21"/>
      <c r="JOA3196" s="21"/>
      <c r="JOB3196" s="21"/>
      <c r="JOC3196" s="21"/>
      <c r="JOD3196" s="21"/>
      <c r="JOE3196" s="21"/>
      <c r="JOF3196" s="21"/>
      <c r="JOG3196" s="21"/>
      <c r="JOH3196" s="21"/>
      <c r="JOI3196" s="21"/>
      <c r="JOJ3196" s="21"/>
      <c r="JOK3196" s="21"/>
      <c r="JOL3196" s="21"/>
      <c r="JOM3196" s="21"/>
      <c r="JON3196" s="21"/>
      <c r="JOO3196" s="21"/>
      <c r="JOP3196" s="21"/>
      <c r="JOQ3196" s="21"/>
      <c r="JOR3196" s="21"/>
      <c r="JOS3196" s="21"/>
      <c r="JOT3196" s="21"/>
      <c r="JOU3196" s="21"/>
      <c r="JOV3196" s="21"/>
      <c r="JOW3196" s="21"/>
      <c r="JOX3196" s="21"/>
      <c r="JOY3196" s="21"/>
      <c r="JOZ3196" s="21"/>
      <c r="JPA3196" s="21"/>
      <c r="JPB3196" s="21"/>
      <c r="JPC3196" s="21"/>
      <c r="JPD3196" s="21"/>
      <c r="JPE3196" s="21"/>
      <c r="JPF3196" s="21"/>
      <c r="JPG3196" s="21"/>
      <c r="JPH3196" s="21"/>
      <c r="JPI3196" s="21"/>
      <c r="JPJ3196" s="21"/>
      <c r="JPK3196" s="21"/>
      <c r="JPL3196" s="21"/>
      <c r="JPM3196" s="21"/>
      <c r="JPN3196" s="21"/>
      <c r="JPO3196" s="21"/>
      <c r="JPP3196" s="21"/>
      <c r="JPQ3196" s="21"/>
      <c r="JPR3196" s="21"/>
      <c r="JPS3196" s="21"/>
      <c r="JPT3196" s="21"/>
      <c r="JPU3196" s="21"/>
      <c r="JPV3196" s="21"/>
      <c r="JPW3196" s="21"/>
      <c r="JPX3196" s="21"/>
      <c r="JPY3196" s="21"/>
      <c r="JPZ3196" s="21"/>
      <c r="JQA3196" s="21"/>
      <c r="JQB3196" s="21"/>
      <c r="JQC3196" s="21"/>
      <c r="JQD3196" s="21"/>
      <c r="JQE3196" s="21"/>
      <c r="JQF3196" s="21"/>
      <c r="JQG3196" s="21"/>
      <c r="JQH3196" s="21"/>
      <c r="JQI3196" s="21"/>
      <c r="JQJ3196" s="21"/>
      <c r="JQK3196" s="21"/>
      <c r="JQL3196" s="21"/>
      <c r="JQM3196" s="21"/>
      <c r="JQN3196" s="21"/>
      <c r="JQO3196" s="21"/>
      <c r="JQP3196" s="21"/>
      <c r="JQQ3196" s="21"/>
      <c r="JQR3196" s="21"/>
      <c r="JQS3196" s="21"/>
      <c r="JQT3196" s="21"/>
      <c r="JQU3196" s="21"/>
      <c r="JQV3196" s="21"/>
      <c r="JQW3196" s="21"/>
      <c r="JQX3196" s="21"/>
      <c r="JQY3196" s="21"/>
      <c r="JQZ3196" s="21"/>
      <c r="JRA3196" s="21"/>
      <c r="JRB3196" s="21"/>
      <c r="JRC3196" s="21"/>
      <c r="JRD3196" s="21"/>
      <c r="JRE3196" s="21"/>
      <c r="JRF3196" s="21"/>
      <c r="JRG3196" s="21"/>
      <c r="JRH3196" s="21"/>
      <c r="JRI3196" s="21"/>
      <c r="JRJ3196" s="21"/>
      <c r="JRK3196" s="21"/>
      <c r="JRL3196" s="21"/>
      <c r="JRM3196" s="21"/>
      <c r="JRN3196" s="21"/>
      <c r="JRO3196" s="21"/>
      <c r="JRP3196" s="21"/>
      <c r="JRQ3196" s="21"/>
      <c r="JRR3196" s="21"/>
      <c r="JRS3196" s="21"/>
      <c r="JRT3196" s="21"/>
      <c r="JRU3196" s="21"/>
      <c r="JRV3196" s="21"/>
      <c r="JRW3196" s="21"/>
      <c r="JRX3196" s="21"/>
      <c r="JRY3196" s="21"/>
      <c r="JRZ3196" s="21"/>
      <c r="JSA3196" s="21"/>
      <c r="JSB3196" s="21"/>
      <c r="JSC3196" s="21"/>
      <c r="JSD3196" s="21"/>
      <c r="JSE3196" s="21"/>
      <c r="JSF3196" s="21"/>
      <c r="JSG3196" s="21"/>
      <c r="JSH3196" s="21"/>
      <c r="JSI3196" s="21"/>
      <c r="JSJ3196" s="21"/>
      <c r="JSK3196" s="21"/>
      <c r="JSL3196" s="21"/>
      <c r="JSM3196" s="21"/>
      <c r="JSN3196" s="21"/>
      <c r="JSO3196" s="21"/>
      <c r="JSP3196" s="21"/>
      <c r="JSQ3196" s="21"/>
      <c r="JSR3196" s="21"/>
      <c r="JSS3196" s="21"/>
      <c r="JST3196" s="21"/>
      <c r="JSU3196" s="21"/>
      <c r="JSV3196" s="21"/>
      <c r="JSW3196" s="21"/>
      <c r="JSX3196" s="21"/>
      <c r="JSY3196" s="21"/>
      <c r="JSZ3196" s="21"/>
      <c r="JTA3196" s="21"/>
      <c r="JTB3196" s="21"/>
      <c r="JTC3196" s="21"/>
      <c r="JTD3196" s="21"/>
      <c r="JTE3196" s="21"/>
      <c r="JTF3196" s="21"/>
      <c r="JTG3196" s="21"/>
      <c r="JTH3196" s="21"/>
      <c r="JTI3196" s="21"/>
      <c r="JTJ3196" s="21"/>
      <c r="JTK3196" s="21"/>
      <c r="JTL3196" s="21"/>
      <c r="JTM3196" s="21"/>
      <c r="JTN3196" s="21"/>
      <c r="JTO3196" s="21"/>
      <c r="JTP3196" s="21"/>
      <c r="JTQ3196" s="21"/>
      <c r="JTR3196" s="21"/>
      <c r="JTS3196" s="21"/>
      <c r="JTT3196" s="21"/>
      <c r="JTU3196" s="21"/>
      <c r="JTV3196" s="21"/>
      <c r="JTW3196" s="21"/>
      <c r="JTX3196" s="21"/>
      <c r="JTY3196" s="21"/>
      <c r="JTZ3196" s="21"/>
      <c r="JUA3196" s="21"/>
      <c r="JUB3196" s="21"/>
      <c r="JUC3196" s="21"/>
      <c r="JUD3196" s="21"/>
      <c r="JUE3196" s="21"/>
      <c r="JUF3196" s="21"/>
      <c r="JUG3196" s="21"/>
      <c r="JUH3196" s="21"/>
      <c r="JUI3196" s="21"/>
      <c r="JUJ3196" s="21"/>
      <c r="JUK3196" s="21"/>
      <c r="JUL3196" s="21"/>
      <c r="JUM3196" s="21"/>
      <c r="JUN3196" s="21"/>
      <c r="JUO3196" s="21"/>
      <c r="JUP3196" s="21"/>
      <c r="JUQ3196" s="21"/>
      <c r="JUR3196" s="21"/>
      <c r="JUS3196" s="21"/>
      <c r="JUT3196" s="21"/>
      <c r="JUU3196" s="21"/>
      <c r="JUV3196" s="21"/>
      <c r="JUW3196" s="21"/>
      <c r="JUX3196" s="21"/>
      <c r="JUY3196" s="21"/>
      <c r="JUZ3196" s="21"/>
      <c r="JVA3196" s="21"/>
      <c r="JVB3196" s="21"/>
      <c r="JVC3196" s="21"/>
      <c r="JVD3196" s="21"/>
      <c r="JVE3196" s="21"/>
      <c r="JVF3196" s="21"/>
      <c r="JVG3196" s="21"/>
      <c r="JVH3196" s="21"/>
      <c r="JVI3196" s="21"/>
      <c r="JVJ3196" s="21"/>
      <c r="JVK3196" s="21"/>
      <c r="JVL3196" s="21"/>
      <c r="JVM3196" s="21"/>
      <c r="JVN3196" s="21"/>
      <c r="JVO3196" s="21"/>
      <c r="JVP3196" s="21"/>
      <c r="JVQ3196" s="21"/>
      <c r="JVR3196" s="21"/>
      <c r="JVS3196" s="21"/>
      <c r="JVT3196" s="21"/>
      <c r="JVU3196" s="21"/>
      <c r="JVV3196" s="21"/>
      <c r="JVW3196" s="21"/>
      <c r="JVX3196" s="21"/>
      <c r="JVY3196" s="21"/>
      <c r="JVZ3196" s="21"/>
      <c r="JWA3196" s="21"/>
      <c r="JWB3196" s="21"/>
      <c r="JWC3196" s="21"/>
      <c r="JWD3196" s="21"/>
      <c r="JWE3196" s="21"/>
      <c r="JWF3196" s="21"/>
      <c r="JWG3196" s="21"/>
      <c r="JWH3196" s="21"/>
      <c r="JWI3196" s="21"/>
      <c r="JWJ3196" s="21"/>
      <c r="JWK3196" s="21"/>
      <c r="JWL3196" s="21"/>
      <c r="JWM3196" s="21"/>
      <c r="JWN3196" s="21"/>
      <c r="JWO3196" s="21"/>
      <c r="JWP3196" s="21"/>
      <c r="JWQ3196" s="21"/>
      <c r="JWR3196" s="21"/>
      <c r="JWS3196" s="21"/>
      <c r="JWT3196" s="21"/>
      <c r="JWU3196" s="21"/>
      <c r="JWV3196" s="21"/>
      <c r="JWW3196" s="21"/>
      <c r="JWX3196" s="21"/>
      <c r="JWY3196" s="21"/>
      <c r="JWZ3196" s="21"/>
      <c r="JXA3196" s="21"/>
      <c r="JXB3196" s="21"/>
      <c r="JXC3196" s="21"/>
      <c r="JXD3196" s="21"/>
      <c r="JXE3196" s="21"/>
      <c r="JXF3196" s="21"/>
      <c r="JXG3196" s="21"/>
      <c r="JXH3196" s="21"/>
      <c r="JXI3196" s="21"/>
      <c r="JXJ3196" s="21"/>
      <c r="JXK3196" s="21"/>
      <c r="JXL3196" s="21"/>
      <c r="JXM3196" s="21"/>
      <c r="JXN3196" s="21"/>
      <c r="JXO3196" s="21"/>
      <c r="JXP3196" s="21"/>
      <c r="JXQ3196" s="21"/>
      <c r="JXR3196" s="21"/>
      <c r="JXS3196" s="21"/>
      <c r="JXT3196" s="21"/>
      <c r="JXU3196" s="21"/>
      <c r="JXV3196" s="21"/>
      <c r="JXW3196" s="21"/>
      <c r="JXX3196" s="21"/>
      <c r="JXY3196" s="21"/>
      <c r="JXZ3196" s="21"/>
      <c r="JYA3196" s="21"/>
      <c r="JYB3196" s="21"/>
      <c r="JYC3196" s="21"/>
      <c r="JYD3196" s="21"/>
      <c r="JYE3196" s="21"/>
      <c r="JYF3196" s="21"/>
      <c r="JYG3196" s="21"/>
      <c r="JYH3196" s="21"/>
      <c r="JYI3196" s="21"/>
      <c r="JYJ3196" s="21"/>
      <c r="JYK3196" s="21"/>
      <c r="JYL3196" s="21"/>
      <c r="JYM3196" s="21"/>
      <c r="JYN3196" s="21"/>
      <c r="JYO3196" s="21"/>
      <c r="JYP3196" s="21"/>
      <c r="JYQ3196" s="21"/>
      <c r="JYR3196" s="21"/>
      <c r="JYS3196" s="21"/>
      <c r="JYT3196" s="21"/>
      <c r="JYU3196" s="21"/>
      <c r="JYV3196" s="21"/>
      <c r="JYW3196" s="21"/>
      <c r="JYX3196" s="21"/>
      <c r="JYY3196" s="21"/>
      <c r="JYZ3196" s="21"/>
      <c r="JZA3196" s="21"/>
      <c r="JZB3196" s="21"/>
      <c r="JZC3196" s="21"/>
      <c r="JZD3196" s="21"/>
      <c r="JZE3196" s="21"/>
      <c r="JZF3196" s="21"/>
      <c r="JZG3196" s="21"/>
      <c r="JZH3196" s="21"/>
      <c r="JZI3196" s="21"/>
      <c r="JZJ3196" s="21"/>
      <c r="JZK3196" s="21"/>
      <c r="JZL3196" s="21"/>
      <c r="JZM3196" s="21"/>
      <c r="JZN3196" s="21"/>
      <c r="JZO3196" s="21"/>
      <c r="JZP3196" s="21"/>
      <c r="JZQ3196" s="21"/>
      <c r="JZR3196" s="21"/>
      <c r="JZS3196" s="21"/>
      <c r="JZT3196" s="21"/>
      <c r="JZU3196" s="21"/>
      <c r="JZV3196" s="21"/>
      <c r="JZW3196" s="21"/>
      <c r="JZX3196" s="21"/>
      <c r="JZY3196" s="21"/>
      <c r="JZZ3196" s="21"/>
      <c r="KAA3196" s="21"/>
      <c r="KAB3196" s="21"/>
      <c r="KAC3196" s="21"/>
      <c r="KAD3196" s="21"/>
      <c r="KAE3196" s="21"/>
      <c r="KAF3196" s="21"/>
      <c r="KAG3196" s="21"/>
      <c r="KAH3196" s="21"/>
      <c r="KAI3196" s="21"/>
      <c r="KAJ3196" s="21"/>
      <c r="KAK3196" s="21"/>
      <c r="KAL3196" s="21"/>
      <c r="KAM3196" s="21"/>
      <c r="KAN3196" s="21"/>
      <c r="KAO3196" s="21"/>
      <c r="KAP3196" s="21"/>
      <c r="KAQ3196" s="21"/>
      <c r="KAR3196" s="21"/>
      <c r="KAS3196" s="21"/>
      <c r="KAT3196" s="21"/>
      <c r="KAU3196" s="21"/>
      <c r="KAV3196" s="21"/>
      <c r="KAW3196" s="21"/>
      <c r="KAX3196" s="21"/>
      <c r="KAY3196" s="21"/>
      <c r="KAZ3196" s="21"/>
      <c r="KBA3196" s="21"/>
      <c r="KBB3196" s="21"/>
      <c r="KBC3196" s="21"/>
      <c r="KBD3196" s="21"/>
      <c r="KBE3196" s="21"/>
      <c r="KBF3196" s="21"/>
      <c r="KBG3196" s="21"/>
      <c r="KBH3196" s="21"/>
      <c r="KBI3196" s="21"/>
      <c r="KBJ3196" s="21"/>
      <c r="KBK3196" s="21"/>
      <c r="KBL3196" s="21"/>
      <c r="KBM3196" s="21"/>
      <c r="KBN3196" s="21"/>
      <c r="KBO3196" s="21"/>
      <c r="KBP3196" s="21"/>
      <c r="KBQ3196" s="21"/>
      <c r="KBR3196" s="21"/>
      <c r="KBS3196" s="21"/>
      <c r="KBT3196" s="21"/>
      <c r="KBU3196" s="21"/>
      <c r="KBV3196" s="21"/>
      <c r="KBW3196" s="21"/>
      <c r="KBX3196" s="21"/>
      <c r="KBY3196" s="21"/>
      <c r="KBZ3196" s="21"/>
      <c r="KCA3196" s="21"/>
      <c r="KCB3196" s="21"/>
      <c r="KCC3196" s="21"/>
      <c r="KCD3196" s="21"/>
      <c r="KCE3196" s="21"/>
      <c r="KCF3196" s="21"/>
      <c r="KCG3196" s="21"/>
      <c r="KCH3196" s="21"/>
      <c r="KCI3196" s="21"/>
      <c r="KCJ3196" s="21"/>
      <c r="KCK3196" s="21"/>
      <c r="KCL3196" s="21"/>
      <c r="KCM3196" s="21"/>
      <c r="KCN3196" s="21"/>
      <c r="KCO3196" s="21"/>
      <c r="KCP3196" s="21"/>
      <c r="KCQ3196" s="21"/>
      <c r="KCR3196" s="21"/>
      <c r="KCS3196" s="21"/>
      <c r="KCT3196" s="21"/>
      <c r="KCU3196" s="21"/>
      <c r="KCV3196" s="21"/>
      <c r="KCW3196" s="21"/>
      <c r="KCX3196" s="21"/>
      <c r="KCY3196" s="21"/>
      <c r="KCZ3196" s="21"/>
      <c r="KDA3196" s="21"/>
      <c r="KDB3196" s="21"/>
      <c r="KDC3196" s="21"/>
      <c r="KDD3196" s="21"/>
      <c r="KDE3196" s="21"/>
      <c r="KDF3196" s="21"/>
      <c r="KDG3196" s="21"/>
      <c r="KDH3196" s="21"/>
      <c r="KDI3196" s="21"/>
      <c r="KDJ3196" s="21"/>
      <c r="KDK3196" s="21"/>
      <c r="KDL3196" s="21"/>
      <c r="KDM3196" s="21"/>
      <c r="KDN3196" s="21"/>
      <c r="KDO3196" s="21"/>
      <c r="KDP3196" s="21"/>
      <c r="KDQ3196" s="21"/>
      <c r="KDR3196" s="21"/>
      <c r="KDS3196" s="21"/>
      <c r="KDT3196" s="21"/>
      <c r="KDU3196" s="21"/>
      <c r="KDV3196" s="21"/>
      <c r="KDW3196" s="21"/>
      <c r="KDX3196" s="21"/>
      <c r="KDY3196" s="21"/>
      <c r="KDZ3196" s="21"/>
      <c r="KEA3196" s="21"/>
      <c r="KEB3196" s="21"/>
      <c r="KEC3196" s="21"/>
      <c r="KED3196" s="21"/>
      <c r="KEE3196" s="21"/>
      <c r="KEF3196" s="21"/>
      <c r="KEG3196" s="21"/>
      <c r="KEH3196" s="21"/>
      <c r="KEI3196" s="21"/>
      <c r="KEJ3196" s="21"/>
      <c r="KEK3196" s="21"/>
      <c r="KEL3196" s="21"/>
      <c r="KEM3196" s="21"/>
      <c r="KEN3196" s="21"/>
      <c r="KEO3196" s="21"/>
      <c r="KEP3196" s="21"/>
      <c r="KEQ3196" s="21"/>
      <c r="KER3196" s="21"/>
      <c r="KES3196" s="21"/>
      <c r="KET3196" s="21"/>
      <c r="KEU3196" s="21"/>
      <c r="KEV3196" s="21"/>
      <c r="KEW3196" s="21"/>
      <c r="KEX3196" s="21"/>
      <c r="KEY3196" s="21"/>
      <c r="KEZ3196" s="21"/>
      <c r="KFA3196" s="21"/>
      <c r="KFB3196" s="21"/>
      <c r="KFC3196" s="21"/>
      <c r="KFD3196" s="21"/>
      <c r="KFE3196" s="21"/>
      <c r="KFF3196" s="21"/>
      <c r="KFG3196" s="21"/>
      <c r="KFH3196" s="21"/>
      <c r="KFI3196" s="21"/>
      <c r="KFJ3196" s="21"/>
      <c r="KFK3196" s="21"/>
      <c r="KFL3196" s="21"/>
      <c r="KFM3196" s="21"/>
      <c r="KFN3196" s="21"/>
      <c r="KFO3196" s="21"/>
      <c r="KFP3196" s="21"/>
      <c r="KFQ3196" s="21"/>
      <c r="KFR3196" s="21"/>
      <c r="KFS3196" s="21"/>
      <c r="KFT3196" s="21"/>
      <c r="KFU3196" s="21"/>
      <c r="KFV3196" s="21"/>
      <c r="KFW3196" s="21"/>
      <c r="KFX3196" s="21"/>
      <c r="KFY3196" s="21"/>
      <c r="KFZ3196" s="21"/>
      <c r="KGA3196" s="21"/>
      <c r="KGB3196" s="21"/>
      <c r="KGC3196" s="21"/>
      <c r="KGD3196" s="21"/>
      <c r="KGE3196" s="21"/>
      <c r="KGF3196" s="21"/>
      <c r="KGG3196" s="21"/>
      <c r="KGH3196" s="21"/>
      <c r="KGI3196" s="21"/>
      <c r="KGJ3196" s="21"/>
      <c r="KGK3196" s="21"/>
      <c r="KGL3196" s="21"/>
      <c r="KGM3196" s="21"/>
      <c r="KGN3196" s="21"/>
      <c r="KGO3196" s="21"/>
      <c r="KGP3196" s="21"/>
      <c r="KGQ3196" s="21"/>
      <c r="KGR3196" s="21"/>
      <c r="KGS3196" s="21"/>
      <c r="KGT3196" s="21"/>
      <c r="KGU3196" s="21"/>
      <c r="KGV3196" s="21"/>
      <c r="KGW3196" s="21"/>
      <c r="KGX3196" s="21"/>
      <c r="KGY3196" s="21"/>
      <c r="KGZ3196" s="21"/>
      <c r="KHA3196" s="21"/>
      <c r="KHB3196" s="21"/>
      <c r="KHC3196" s="21"/>
      <c r="KHD3196" s="21"/>
      <c r="KHE3196" s="21"/>
      <c r="KHF3196" s="21"/>
      <c r="KHG3196" s="21"/>
      <c r="KHH3196" s="21"/>
      <c r="KHI3196" s="21"/>
      <c r="KHJ3196" s="21"/>
      <c r="KHK3196" s="21"/>
      <c r="KHL3196" s="21"/>
      <c r="KHM3196" s="21"/>
      <c r="KHN3196" s="21"/>
      <c r="KHO3196" s="21"/>
      <c r="KHP3196" s="21"/>
      <c r="KHQ3196" s="21"/>
      <c r="KHR3196" s="21"/>
      <c r="KHS3196" s="21"/>
      <c r="KHT3196" s="21"/>
      <c r="KHU3196" s="21"/>
      <c r="KHV3196" s="21"/>
      <c r="KHW3196" s="21"/>
      <c r="KHX3196" s="21"/>
      <c r="KHY3196" s="21"/>
      <c r="KHZ3196" s="21"/>
      <c r="KIA3196" s="21"/>
      <c r="KIB3196" s="21"/>
      <c r="KIC3196" s="21"/>
      <c r="KID3196" s="21"/>
      <c r="KIE3196" s="21"/>
      <c r="KIF3196" s="21"/>
      <c r="KIG3196" s="21"/>
      <c r="KIH3196" s="21"/>
      <c r="KII3196" s="21"/>
      <c r="KIJ3196" s="21"/>
      <c r="KIK3196" s="21"/>
      <c r="KIL3196" s="21"/>
      <c r="KIM3196" s="21"/>
      <c r="KIN3196" s="21"/>
      <c r="KIO3196" s="21"/>
      <c r="KIP3196" s="21"/>
      <c r="KIQ3196" s="21"/>
      <c r="KIR3196" s="21"/>
      <c r="KIS3196" s="21"/>
      <c r="KIT3196" s="21"/>
      <c r="KIU3196" s="21"/>
      <c r="KIV3196" s="21"/>
      <c r="KIW3196" s="21"/>
      <c r="KIX3196" s="21"/>
      <c r="KIY3196" s="21"/>
      <c r="KIZ3196" s="21"/>
      <c r="KJA3196" s="21"/>
      <c r="KJB3196" s="21"/>
      <c r="KJC3196" s="21"/>
      <c r="KJD3196" s="21"/>
      <c r="KJE3196" s="21"/>
      <c r="KJF3196" s="21"/>
      <c r="KJG3196" s="21"/>
      <c r="KJH3196" s="21"/>
      <c r="KJI3196" s="21"/>
      <c r="KJJ3196" s="21"/>
      <c r="KJK3196" s="21"/>
      <c r="KJL3196" s="21"/>
      <c r="KJM3196" s="21"/>
      <c r="KJN3196" s="21"/>
      <c r="KJO3196" s="21"/>
      <c r="KJP3196" s="21"/>
      <c r="KJQ3196" s="21"/>
      <c r="KJR3196" s="21"/>
      <c r="KJS3196" s="21"/>
      <c r="KJT3196" s="21"/>
      <c r="KJU3196" s="21"/>
      <c r="KJV3196" s="21"/>
      <c r="KJW3196" s="21"/>
      <c r="KJX3196" s="21"/>
      <c r="KJY3196" s="21"/>
      <c r="KJZ3196" s="21"/>
      <c r="KKA3196" s="21"/>
      <c r="KKB3196" s="21"/>
      <c r="KKC3196" s="21"/>
      <c r="KKD3196" s="21"/>
      <c r="KKE3196" s="21"/>
      <c r="KKF3196" s="21"/>
      <c r="KKG3196" s="21"/>
      <c r="KKH3196" s="21"/>
      <c r="KKI3196" s="21"/>
      <c r="KKJ3196" s="21"/>
      <c r="KKK3196" s="21"/>
      <c r="KKL3196" s="21"/>
      <c r="KKM3196" s="21"/>
      <c r="KKN3196" s="21"/>
      <c r="KKO3196" s="21"/>
      <c r="KKP3196" s="21"/>
      <c r="KKQ3196" s="21"/>
      <c r="KKR3196" s="21"/>
      <c r="KKS3196" s="21"/>
      <c r="KKT3196" s="21"/>
      <c r="KKU3196" s="21"/>
      <c r="KKV3196" s="21"/>
      <c r="KKW3196" s="21"/>
      <c r="KKX3196" s="21"/>
      <c r="KKY3196" s="21"/>
      <c r="KKZ3196" s="21"/>
      <c r="KLA3196" s="21"/>
      <c r="KLB3196" s="21"/>
      <c r="KLC3196" s="21"/>
      <c r="KLD3196" s="21"/>
      <c r="KLE3196" s="21"/>
      <c r="KLF3196" s="21"/>
      <c r="KLG3196" s="21"/>
      <c r="KLH3196" s="21"/>
      <c r="KLI3196" s="21"/>
      <c r="KLJ3196" s="21"/>
      <c r="KLK3196" s="21"/>
      <c r="KLL3196" s="21"/>
      <c r="KLM3196" s="21"/>
      <c r="KLN3196" s="21"/>
      <c r="KLO3196" s="21"/>
      <c r="KLP3196" s="21"/>
      <c r="KLQ3196" s="21"/>
      <c r="KLR3196" s="21"/>
      <c r="KLS3196" s="21"/>
      <c r="KLT3196" s="21"/>
      <c r="KLU3196" s="21"/>
      <c r="KLV3196" s="21"/>
      <c r="KLW3196" s="21"/>
      <c r="KLX3196" s="21"/>
      <c r="KLY3196" s="21"/>
      <c r="KLZ3196" s="21"/>
      <c r="KMA3196" s="21"/>
      <c r="KMB3196" s="21"/>
      <c r="KMC3196" s="21"/>
      <c r="KMD3196" s="21"/>
      <c r="KME3196" s="21"/>
      <c r="KMF3196" s="21"/>
      <c r="KMG3196" s="21"/>
      <c r="KMH3196" s="21"/>
      <c r="KMI3196" s="21"/>
      <c r="KMJ3196" s="21"/>
      <c r="KMK3196" s="21"/>
      <c r="KML3196" s="21"/>
      <c r="KMM3196" s="21"/>
      <c r="KMN3196" s="21"/>
      <c r="KMO3196" s="21"/>
      <c r="KMP3196" s="21"/>
      <c r="KMQ3196" s="21"/>
      <c r="KMR3196" s="21"/>
      <c r="KMS3196" s="21"/>
      <c r="KMT3196" s="21"/>
      <c r="KMU3196" s="21"/>
      <c r="KMV3196" s="21"/>
      <c r="KMW3196" s="21"/>
      <c r="KMX3196" s="21"/>
      <c r="KMY3196" s="21"/>
      <c r="KMZ3196" s="21"/>
      <c r="KNA3196" s="21"/>
      <c r="KNB3196" s="21"/>
      <c r="KNC3196" s="21"/>
      <c r="KND3196" s="21"/>
      <c r="KNE3196" s="21"/>
      <c r="KNF3196" s="21"/>
      <c r="KNG3196" s="21"/>
      <c r="KNH3196" s="21"/>
      <c r="KNI3196" s="21"/>
      <c r="KNJ3196" s="21"/>
      <c r="KNK3196" s="21"/>
      <c r="KNL3196" s="21"/>
      <c r="KNM3196" s="21"/>
      <c r="KNN3196" s="21"/>
      <c r="KNO3196" s="21"/>
      <c r="KNP3196" s="21"/>
      <c r="KNQ3196" s="21"/>
      <c r="KNR3196" s="21"/>
      <c r="KNS3196" s="21"/>
      <c r="KNT3196" s="21"/>
      <c r="KNU3196" s="21"/>
      <c r="KNV3196" s="21"/>
      <c r="KNW3196" s="21"/>
      <c r="KNX3196" s="21"/>
      <c r="KNY3196" s="21"/>
      <c r="KNZ3196" s="21"/>
      <c r="KOA3196" s="21"/>
      <c r="KOB3196" s="21"/>
      <c r="KOC3196" s="21"/>
      <c r="KOD3196" s="21"/>
      <c r="KOE3196" s="21"/>
      <c r="KOF3196" s="21"/>
      <c r="KOG3196" s="21"/>
      <c r="KOH3196" s="21"/>
      <c r="KOI3196" s="21"/>
      <c r="KOJ3196" s="21"/>
      <c r="KOK3196" s="21"/>
      <c r="KOL3196" s="21"/>
      <c r="KOM3196" s="21"/>
      <c r="KON3196" s="21"/>
      <c r="KOO3196" s="21"/>
      <c r="KOP3196" s="21"/>
      <c r="KOQ3196" s="21"/>
      <c r="KOR3196" s="21"/>
      <c r="KOS3196" s="21"/>
      <c r="KOT3196" s="21"/>
      <c r="KOU3196" s="21"/>
      <c r="KOV3196" s="21"/>
      <c r="KOW3196" s="21"/>
      <c r="KOX3196" s="21"/>
      <c r="KOY3196" s="21"/>
      <c r="KOZ3196" s="21"/>
      <c r="KPA3196" s="21"/>
      <c r="KPB3196" s="21"/>
      <c r="KPC3196" s="21"/>
      <c r="KPD3196" s="21"/>
      <c r="KPE3196" s="21"/>
      <c r="KPF3196" s="21"/>
      <c r="KPG3196" s="21"/>
      <c r="KPH3196" s="21"/>
      <c r="KPI3196" s="21"/>
      <c r="KPJ3196" s="21"/>
      <c r="KPK3196" s="21"/>
      <c r="KPL3196" s="21"/>
      <c r="KPM3196" s="21"/>
      <c r="KPN3196" s="21"/>
      <c r="KPO3196" s="21"/>
      <c r="KPP3196" s="21"/>
      <c r="KPQ3196" s="21"/>
      <c r="KPR3196" s="21"/>
      <c r="KPS3196" s="21"/>
      <c r="KPT3196" s="21"/>
      <c r="KPU3196" s="21"/>
      <c r="KPV3196" s="21"/>
      <c r="KPW3196" s="21"/>
      <c r="KPX3196" s="21"/>
      <c r="KPY3196" s="21"/>
      <c r="KPZ3196" s="21"/>
      <c r="KQA3196" s="21"/>
      <c r="KQB3196" s="21"/>
      <c r="KQC3196" s="21"/>
      <c r="KQD3196" s="21"/>
      <c r="KQE3196" s="21"/>
      <c r="KQF3196" s="21"/>
      <c r="KQG3196" s="21"/>
      <c r="KQH3196" s="21"/>
      <c r="KQI3196" s="21"/>
      <c r="KQJ3196" s="21"/>
      <c r="KQK3196" s="21"/>
      <c r="KQL3196" s="21"/>
      <c r="KQM3196" s="21"/>
      <c r="KQN3196" s="21"/>
      <c r="KQO3196" s="21"/>
      <c r="KQP3196" s="21"/>
      <c r="KQQ3196" s="21"/>
      <c r="KQR3196" s="21"/>
      <c r="KQS3196" s="21"/>
      <c r="KQT3196" s="21"/>
      <c r="KQU3196" s="21"/>
      <c r="KQV3196" s="21"/>
      <c r="KQW3196" s="21"/>
      <c r="KQX3196" s="21"/>
      <c r="KQY3196" s="21"/>
      <c r="KQZ3196" s="21"/>
      <c r="KRA3196" s="21"/>
      <c r="KRB3196" s="21"/>
      <c r="KRC3196" s="21"/>
      <c r="KRD3196" s="21"/>
      <c r="KRE3196" s="21"/>
      <c r="KRF3196" s="21"/>
      <c r="KRG3196" s="21"/>
      <c r="KRH3196" s="21"/>
      <c r="KRI3196" s="21"/>
      <c r="KRJ3196" s="21"/>
      <c r="KRK3196" s="21"/>
      <c r="KRL3196" s="21"/>
      <c r="KRM3196" s="21"/>
      <c r="KRN3196" s="21"/>
      <c r="KRO3196" s="21"/>
      <c r="KRP3196" s="21"/>
      <c r="KRQ3196" s="21"/>
      <c r="KRR3196" s="21"/>
      <c r="KRS3196" s="21"/>
      <c r="KRT3196" s="21"/>
      <c r="KRU3196" s="21"/>
      <c r="KRV3196" s="21"/>
      <c r="KRW3196" s="21"/>
      <c r="KRX3196" s="21"/>
      <c r="KRY3196" s="21"/>
      <c r="KRZ3196" s="21"/>
      <c r="KSA3196" s="21"/>
      <c r="KSB3196" s="21"/>
      <c r="KSC3196" s="21"/>
      <c r="KSD3196" s="21"/>
      <c r="KSE3196" s="21"/>
      <c r="KSF3196" s="21"/>
      <c r="KSG3196" s="21"/>
      <c r="KSH3196" s="21"/>
      <c r="KSI3196" s="21"/>
      <c r="KSJ3196" s="21"/>
      <c r="KSK3196" s="21"/>
      <c r="KSL3196" s="21"/>
      <c r="KSM3196" s="21"/>
      <c r="KSN3196" s="21"/>
      <c r="KSO3196" s="21"/>
      <c r="KSP3196" s="21"/>
      <c r="KSQ3196" s="21"/>
      <c r="KSR3196" s="21"/>
      <c r="KSS3196" s="21"/>
      <c r="KST3196" s="21"/>
      <c r="KSU3196" s="21"/>
      <c r="KSV3196" s="21"/>
      <c r="KSW3196" s="21"/>
      <c r="KSX3196" s="21"/>
      <c r="KSY3196" s="21"/>
      <c r="KSZ3196" s="21"/>
      <c r="KTA3196" s="21"/>
      <c r="KTB3196" s="21"/>
      <c r="KTC3196" s="21"/>
      <c r="KTD3196" s="21"/>
      <c r="KTE3196" s="21"/>
      <c r="KTF3196" s="21"/>
      <c r="KTG3196" s="21"/>
      <c r="KTH3196" s="21"/>
      <c r="KTI3196" s="21"/>
      <c r="KTJ3196" s="21"/>
      <c r="KTK3196" s="21"/>
      <c r="KTL3196" s="21"/>
      <c r="KTM3196" s="21"/>
      <c r="KTN3196" s="21"/>
      <c r="KTO3196" s="21"/>
      <c r="KTP3196" s="21"/>
      <c r="KTQ3196" s="21"/>
      <c r="KTR3196" s="21"/>
      <c r="KTS3196" s="21"/>
      <c r="KTT3196" s="21"/>
      <c r="KTU3196" s="21"/>
      <c r="KTV3196" s="21"/>
      <c r="KTW3196" s="21"/>
      <c r="KTX3196" s="21"/>
      <c r="KTY3196" s="21"/>
      <c r="KTZ3196" s="21"/>
      <c r="KUA3196" s="21"/>
      <c r="KUB3196" s="21"/>
      <c r="KUC3196" s="21"/>
      <c r="KUD3196" s="21"/>
      <c r="KUE3196" s="21"/>
      <c r="KUF3196" s="21"/>
      <c r="KUG3196" s="21"/>
      <c r="KUH3196" s="21"/>
      <c r="KUI3196" s="21"/>
      <c r="KUJ3196" s="21"/>
      <c r="KUK3196" s="21"/>
      <c r="KUL3196" s="21"/>
      <c r="KUM3196" s="21"/>
      <c r="KUN3196" s="21"/>
      <c r="KUO3196" s="21"/>
      <c r="KUP3196" s="21"/>
      <c r="KUQ3196" s="21"/>
      <c r="KUR3196" s="21"/>
      <c r="KUS3196" s="21"/>
      <c r="KUT3196" s="21"/>
      <c r="KUU3196" s="21"/>
      <c r="KUV3196" s="21"/>
      <c r="KUW3196" s="21"/>
      <c r="KUX3196" s="21"/>
      <c r="KUY3196" s="21"/>
      <c r="KUZ3196" s="21"/>
      <c r="KVA3196" s="21"/>
      <c r="KVB3196" s="21"/>
      <c r="KVC3196" s="21"/>
      <c r="KVD3196" s="21"/>
      <c r="KVE3196" s="21"/>
      <c r="KVF3196" s="21"/>
      <c r="KVG3196" s="21"/>
      <c r="KVH3196" s="21"/>
      <c r="KVI3196" s="21"/>
      <c r="KVJ3196" s="21"/>
      <c r="KVK3196" s="21"/>
      <c r="KVL3196" s="21"/>
      <c r="KVM3196" s="21"/>
      <c r="KVN3196" s="21"/>
      <c r="KVO3196" s="21"/>
      <c r="KVP3196" s="21"/>
      <c r="KVQ3196" s="21"/>
      <c r="KVR3196" s="21"/>
      <c r="KVS3196" s="21"/>
      <c r="KVT3196" s="21"/>
      <c r="KVU3196" s="21"/>
      <c r="KVV3196" s="21"/>
      <c r="KVW3196" s="21"/>
      <c r="KVX3196" s="21"/>
      <c r="KVY3196" s="21"/>
      <c r="KVZ3196" s="21"/>
      <c r="KWA3196" s="21"/>
      <c r="KWB3196" s="21"/>
      <c r="KWC3196" s="21"/>
      <c r="KWD3196" s="21"/>
      <c r="KWE3196" s="21"/>
      <c r="KWF3196" s="21"/>
      <c r="KWG3196" s="21"/>
      <c r="KWH3196" s="21"/>
      <c r="KWI3196" s="21"/>
      <c r="KWJ3196" s="21"/>
      <c r="KWK3196" s="21"/>
      <c r="KWL3196" s="21"/>
      <c r="KWM3196" s="21"/>
      <c r="KWN3196" s="21"/>
      <c r="KWO3196" s="21"/>
      <c r="KWP3196" s="21"/>
      <c r="KWQ3196" s="21"/>
      <c r="KWR3196" s="21"/>
      <c r="KWS3196" s="21"/>
      <c r="KWT3196" s="21"/>
      <c r="KWU3196" s="21"/>
      <c r="KWV3196" s="21"/>
      <c r="KWW3196" s="21"/>
      <c r="KWX3196" s="21"/>
      <c r="KWY3196" s="21"/>
      <c r="KWZ3196" s="21"/>
      <c r="KXA3196" s="21"/>
      <c r="KXB3196" s="21"/>
      <c r="KXC3196" s="21"/>
      <c r="KXD3196" s="21"/>
      <c r="KXE3196" s="21"/>
      <c r="KXF3196" s="21"/>
      <c r="KXG3196" s="21"/>
      <c r="KXH3196" s="21"/>
      <c r="KXI3196" s="21"/>
      <c r="KXJ3196" s="21"/>
      <c r="KXK3196" s="21"/>
      <c r="KXL3196" s="21"/>
      <c r="KXM3196" s="21"/>
      <c r="KXN3196" s="21"/>
      <c r="KXO3196" s="21"/>
      <c r="KXP3196" s="21"/>
      <c r="KXQ3196" s="21"/>
      <c r="KXR3196" s="21"/>
      <c r="KXS3196" s="21"/>
      <c r="KXT3196" s="21"/>
      <c r="KXU3196" s="21"/>
      <c r="KXV3196" s="21"/>
      <c r="KXW3196" s="21"/>
      <c r="KXX3196" s="21"/>
      <c r="KXY3196" s="21"/>
      <c r="KXZ3196" s="21"/>
      <c r="KYA3196" s="21"/>
      <c r="KYB3196" s="21"/>
      <c r="KYC3196" s="21"/>
      <c r="KYD3196" s="21"/>
      <c r="KYE3196" s="21"/>
      <c r="KYF3196" s="21"/>
      <c r="KYG3196" s="21"/>
      <c r="KYH3196" s="21"/>
      <c r="KYI3196" s="21"/>
      <c r="KYJ3196" s="21"/>
      <c r="KYK3196" s="21"/>
      <c r="KYL3196" s="21"/>
      <c r="KYM3196" s="21"/>
      <c r="KYN3196" s="21"/>
      <c r="KYO3196" s="21"/>
      <c r="KYP3196" s="21"/>
      <c r="KYQ3196" s="21"/>
      <c r="KYR3196" s="21"/>
      <c r="KYS3196" s="21"/>
      <c r="KYT3196" s="21"/>
      <c r="KYU3196" s="21"/>
      <c r="KYV3196" s="21"/>
      <c r="KYW3196" s="21"/>
      <c r="KYX3196" s="21"/>
      <c r="KYY3196" s="21"/>
      <c r="KYZ3196" s="21"/>
      <c r="KZA3196" s="21"/>
      <c r="KZB3196" s="21"/>
      <c r="KZC3196" s="21"/>
      <c r="KZD3196" s="21"/>
      <c r="KZE3196" s="21"/>
      <c r="KZF3196" s="21"/>
      <c r="KZG3196" s="21"/>
      <c r="KZH3196" s="21"/>
      <c r="KZI3196" s="21"/>
      <c r="KZJ3196" s="21"/>
      <c r="KZK3196" s="21"/>
      <c r="KZL3196" s="21"/>
      <c r="KZM3196" s="21"/>
      <c r="KZN3196" s="21"/>
      <c r="KZO3196" s="21"/>
      <c r="KZP3196" s="21"/>
      <c r="KZQ3196" s="21"/>
      <c r="KZR3196" s="21"/>
      <c r="KZS3196" s="21"/>
      <c r="KZT3196" s="21"/>
      <c r="KZU3196" s="21"/>
      <c r="KZV3196" s="21"/>
      <c r="KZW3196" s="21"/>
      <c r="KZX3196" s="21"/>
      <c r="KZY3196" s="21"/>
      <c r="KZZ3196" s="21"/>
      <c r="LAA3196" s="21"/>
      <c r="LAB3196" s="21"/>
      <c r="LAC3196" s="21"/>
      <c r="LAD3196" s="21"/>
      <c r="LAE3196" s="21"/>
      <c r="LAF3196" s="21"/>
      <c r="LAG3196" s="21"/>
      <c r="LAH3196" s="21"/>
      <c r="LAI3196" s="21"/>
      <c r="LAJ3196" s="21"/>
      <c r="LAK3196" s="21"/>
      <c r="LAL3196" s="21"/>
      <c r="LAM3196" s="21"/>
      <c r="LAN3196" s="21"/>
      <c r="LAO3196" s="21"/>
      <c r="LAP3196" s="21"/>
      <c r="LAQ3196" s="21"/>
      <c r="LAR3196" s="21"/>
      <c r="LAS3196" s="21"/>
      <c r="LAT3196" s="21"/>
      <c r="LAU3196" s="21"/>
      <c r="LAV3196" s="21"/>
      <c r="LAW3196" s="21"/>
      <c r="LAX3196" s="21"/>
      <c r="LAY3196" s="21"/>
      <c r="LAZ3196" s="21"/>
      <c r="LBA3196" s="21"/>
      <c r="LBB3196" s="21"/>
      <c r="LBC3196" s="21"/>
      <c r="LBD3196" s="21"/>
      <c r="LBE3196" s="21"/>
      <c r="LBF3196" s="21"/>
      <c r="LBG3196" s="21"/>
      <c r="LBH3196" s="21"/>
      <c r="LBI3196" s="21"/>
      <c r="LBJ3196" s="21"/>
      <c r="LBK3196" s="21"/>
      <c r="LBL3196" s="21"/>
      <c r="LBM3196" s="21"/>
      <c r="LBN3196" s="21"/>
      <c r="LBO3196" s="21"/>
      <c r="LBP3196" s="21"/>
      <c r="LBQ3196" s="21"/>
      <c r="LBR3196" s="21"/>
      <c r="LBS3196" s="21"/>
      <c r="LBT3196" s="21"/>
      <c r="LBU3196" s="21"/>
      <c r="LBV3196" s="21"/>
      <c r="LBW3196" s="21"/>
      <c r="LBX3196" s="21"/>
      <c r="LBY3196" s="21"/>
      <c r="LBZ3196" s="21"/>
      <c r="LCA3196" s="21"/>
      <c r="LCB3196" s="21"/>
      <c r="LCC3196" s="21"/>
      <c r="LCD3196" s="21"/>
      <c r="LCE3196" s="21"/>
      <c r="LCF3196" s="21"/>
      <c r="LCG3196" s="21"/>
      <c r="LCH3196" s="21"/>
      <c r="LCI3196" s="21"/>
      <c r="LCJ3196" s="21"/>
      <c r="LCK3196" s="21"/>
      <c r="LCL3196" s="21"/>
      <c r="LCM3196" s="21"/>
      <c r="LCN3196" s="21"/>
      <c r="LCO3196" s="21"/>
      <c r="LCP3196" s="21"/>
      <c r="LCQ3196" s="21"/>
      <c r="LCR3196" s="21"/>
      <c r="LCS3196" s="21"/>
      <c r="LCT3196" s="21"/>
      <c r="LCU3196" s="21"/>
      <c r="LCV3196" s="21"/>
      <c r="LCW3196" s="21"/>
      <c r="LCX3196" s="21"/>
      <c r="LCY3196" s="21"/>
      <c r="LCZ3196" s="21"/>
      <c r="LDA3196" s="21"/>
      <c r="LDB3196" s="21"/>
      <c r="LDC3196" s="21"/>
      <c r="LDD3196" s="21"/>
      <c r="LDE3196" s="21"/>
      <c r="LDF3196" s="21"/>
      <c r="LDG3196" s="21"/>
      <c r="LDH3196" s="21"/>
      <c r="LDI3196" s="21"/>
      <c r="LDJ3196" s="21"/>
      <c r="LDK3196" s="21"/>
      <c r="LDL3196" s="21"/>
      <c r="LDM3196" s="21"/>
      <c r="LDN3196" s="21"/>
      <c r="LDO3196" s="21"/>
      <c r="LDP3196" s="21"/>
      <c r="LDQ3196" s="21"/>
      <c r="LDR3196" s="21"/>
      <c r="LDS3196" s="21"/>
      <c r="LDT3196" s="21"/>
      <c r="LDU3196" s="21"/>
      <c r="LDV3196" s="21"/>
      <c r="LDW3196" s="21"/>
      <c r="LDX3196" s="21"/>
      <c r="LDY3196" s="21"/>
      <c r="LDZ3196" s="21"/>
      <c r="LEA3196" s="21"/>
      <c r="LEB3196" s="21"/>
      <c r="LEC3196" s="21"/>
      <c r="LED3196" s="21"/>
      <c r="LEE3196" s="21"/>
      <c r="LEF3196" s="21"/>
      <c r="LEG3196" s="21"/>
      <c r="LEH3196" s="21"/>
      <c r="LEI3196" s="21"/>
      <c r="LEJ3196" s="21"/>
      <c r="LEK3196" s="21"/>
      <c r="LEL3196" s="21"/>
      <c r="LEM3196" s="21"/>
      <c r="LEN3196" s="21"/>
      <c r="LEO3196" s="21"/>
      <c r="LEP3196" s="21"/>
      <c r="LEQ3196" s="21"/>
      <c r="LER3196" s="21"/>
      <c r="LES3196" s="21"/>
      <c r="LET3196" s="21"/>
      <c r="LEU3196" s="21"/>
      <c r="LEV3196" s="21"/>
      <c r="LEW3196" s="21"/>
      <c r="LEX3196" s="21"/>
      <c r="LEY3196" s="21"/>
      <c r="LEZ3196" s="21"/>
      <c r="LFA3196" s="21"/>
      <c r="LFB3196" s="21"/>
      <c r="LFC3196" s="21"/>
      <c r="LFD3196" s="21"/>
      <c r="LFE3196" s="21"/>
      <c r="LFF3196" s="21"/>
      <c r="LFG3196" s="21"/>
      <c r="LFH3196" s="21"/>
      <c r="LFI3196" s="21"/>
      <c r="LFJ3196" s="21"/>
      <c r="LFK3196" s="21"/>
      <c r="LFL3196" s="21"/>
      <c r="LFM3196" s="21"/>
      <c r="LFN3196" s="21"/>
      <c r="LFO3196" s="21"/>
      <c r="LFP3196" s="21"/>
      <c r="LFQ3196" s="21"/>
      <c r="LFR3196" s="21"/>
      <c r="LFS3196" s="21"/>
      <c r="LFT3196" s="21"/>
      <c r="LFU3196" s="21"/>
      <c r="LFV3196" s="21"/>
      <c r="LFW3196" s="21"/>
      <c r="LFX3196" s="21"/>
      <c r="LFY3196" s="21"/>
      <c r="LFZ3196" s="21"/>
      <c r="LGA3196" s="21"/>
      <c r="LGB3196" s="21"/>
      <c r="LGC3196" s="21"/>
      <c r="LGD3196" s="21"/>
      <c r="LGE3196" s="21"/>
      <c r="LGF3196" s="21"/>
      <c r="LGG3196" s="21"/>
      <c r="LGH3196" s="21"/>
      <c r="LGI3196" s="21"/>
      <c r="LGJ3196" s="21"/>
      <c r="LGK3196" s="21"/>
      <c r="LGL3196" s="21"/>
      <c r="LGM3196" s="21"/>
      <c r="LGN3196" s="21"/>
      <c r="LGO3196" s="21"/>
      <c r="LGP3196" s="21"/>
      <c r="LGQ3196" s="21"/>
      <c r="LGR3196" s="21"/>
      <c r="LGS3196" s="21"/>
      <c r="LGT3196" s="21"/>
      <c r="LGU3196" s="21"/>
      <c r="LGV3196" s="21"/>
      <c r="LGW3196" s="21"/>
      <c r="LGX3196" s="21"/>
      <c r="LGY3196" s="21"/>
      <c r="LGZ3196" s="21"/>
      <c r="LHA3196" s="21"/>
      <c r="LHB3196" s="21"/>
      <c r="LHC3196" s="21"/>
      <c r="LHD3196" s="21"/>
      <c r="LHE3196" s="21"/>
      <c r="LHF3196" s="21"/>
      <c r="LHG3196" s="21"/>
      <c r="LHH3196" s="21"/>
      <c r="LHI3196" s="21"/>
      <c r="LHJ3196" s="21"/>
      <c r="LHK3196" s="21"/>
      <c r="LHL3196" s="21"/>
      <c r="LHM3196" s="21"/>
      <c r="LHN3196" s="21"/>
      <c r="LHO3196" s="21"/>
      <c r="LHP3196" s="21"/>
      <c r="LHQ3196" s="21"/>
      <c r="LHR3196" s="21"/>
      <c r="LHS3196" s="21"/>
      <c r="LHT3196" s="21"/>
      <c r="LHU3196" s="21"/>
      <c r="LHV3196" s="21"/>
      <c r="LHW3196" s="21"/>
      <c r="LHX3196" s="21"/>
      <c r="LHY3196" s="21"/>
      <c r="LHZ3196" s="21"/>
      <c r="LIA3196" s="21"/>
      <c r="LIB3196" s="21"/>
      <c r="LIC3196" s="21"/>
      <c r="LID3196" s="21"/>
      <c r="LIE3196" s="21"/>
      <c r="LIF3196" s="21"/>
      <c r="LIG3196" s="21"/>
      <c r="LIH3196" s="21"/>
      <c r="LII3196" s="21"/>
      <c r="LIJ3196" s="21"/>
      <c r="LIK3196" s="21"/>
      <c r="LIL3196" s="21"/>
      <c r="LIM3196" s="21"/>
      <c r="LIN3196" s="21"/>
      <c r="LIO3196" s="21"/>
      <c r="LIP3196" s="21"/>
      <c r="LIQ3196" s="21"/>
      <c r="LIR3196" s="21"/>
      <c r="LIS3196" s="21"/>
      <c r="LIT3196" s="21"/>
      <c r="LIU3196" s="21"/>
      <c r="LIV3196" s="21"/>
      <c r="LIW3196" s="21"/>
      <c r="LIX3196" s="21"/>
      <c r="LIY3196" s="21"/>
      <c r="LIZ3196" s="21"/>
      <c r="LJA3196" s="21"/>
      <c r="LJB3196" s="21"/>
      <c r="LJC3196" s="21"/>
      <c r="LJD3196" s="21"/>
      <c r="LJE3196" s="21"/>
      <c r="LJF3196" s="21"/>
      <c r="LJG3196" s="21"/>
      <c r="LJH3196" s="21"/>
      <c r="LJI3196" s="21"/>
      <c r="LJJ3196" s="21"/>
      <c r="LJK3196" s="21"/>
      <c r="LJL3196" s="21"/>
      <c r="LJM3196" s="21"/>
      <c r="LJN3196" s="21"/>
      <c r="LJO3196" s="21"/>
      <c r="LJP3196" s="21"/>
      <c r="LJQ3196" s="21"/>
      <c r="LJR3196" s="21"/>
      <c r="LJS3196" s="21"/>
      <c r="LJT3196" s="21"/>
      <c r="LJU3196" s="21"/>
      <c r="LJV3196" s="21"/>
      <c r="LJW3196" s="21"/>
      <c r="LJX3196" s="21"/>
      <c r="LJY3196" s="21"/>
      <c r="LJZ3196" s="21"/>
      <c r="LKA3196" s="21"/>
      <c r="LKB3196" s="21"/>
      <c r="LKC3196" s="21"/>
      <c r="LKD3196" s="21"/>
      <c r="LKE3196" s="21"/>
      <c r="LKF3196" s="21"/>
      <c r="LKG3196" s="21"/>
      <c r="LKH3196" s="21"/>
      <c r="LKI3196" s="21"/>
      <c r="LKJ3196" s="21"/>
      <c r="LKK3196" s="21"/>
      <c r="LKL3196" s="21"/>
      <c r="LKM3196" s="21"/>
      <c r="LKN3196" s="21"/>
      <c r="LKO3196" s="21"/>
      <c r="LKP3196" s="21"/>
      <c r="LKQ3196" s="21"/>
      <c r="LKR3196" s="21"/>
      <c r="LKS3196" s="21"/>
      <c r="LKT3196" s="21"/>
      <c r="LKU3196" s="21"/>
      <c r="LKV3196" s="21"/>
      <c r="LKW3196" s="21"/>
      <c r="LKX3196" s="21"/>
      <c r="LKY3196" s="21"/>
      <c r="LKZ3196" s="21"/>
      <c r="LLA3196" s="21"/>
      <c r="LLB3196" s="21"/>
      <c r="LLC3196" s="21"/>
      <c r="LLD3196" s="21"/>
      <c r="LLE3196" s="21"/>
      <c r="LLF3196" s="21"/>
      <c r="LLG3196" s="21"/>
      <c r="LLH3196" s="21"/>
      <c r="LLI3196" s="21"/>
      <c r="LLJ3196" s="21"/>
      <c r="LLK3196" s="21"/>
      <c r="LLL3196" s="21"/>
      <c r="LLM3196" s="21"/>
      <c r="LLN3196" s="21"/>
      <c r="LLO3196" s="21"/>
      <c r="LLP3196" s="21"/>
      <c r="LLQ3196" s="21"/>
      <c r="LLR3196" s="21"/>
      <c r="LLS3196" s="21"/>
      <c r="LLT3196" s="21"/>
      <c r="LLU3196" s="21"/>
      <c r="LLV3196" s="21"/>
      <c r="LLW3196" s="21"/>
      <c r="LLX3196" s="21"/>
      <c r="LLY3196" s="21"/>
      <c r="LLZ3196" s="21"/>
      <c r="LMA3196" s="21"/>
      <c r="LMB3196" s="21"/>
      <c r="LMC3196" s="21"/>
      <c r="LMD3196" s="21"/>
      <c r="LME3196" s="21"/>
      <c r="LMF3196" s="21"/>
      <c r="LMG3196" s="21"/>
      <c r="LMH3196" s="21"/>
      <c r="LMI3196" s="21"/>
      <c r="LMJ3196" s="21"/>
      <c r="LMK3196" s="21"/>
      <c r="LML3196" s="21"/>
      <c r="LMM3196" s="21"/>
      <c r="LMN3196" s="21"/>
      <c r="LMO3196" s="21"/>
      <c r="LMP3196" s="21"/>
      <c r="LMQ3196" s="21"/>
      <c r="LMR3196" s="21"/>
      <c r="LMS3196" s="21"/>
      <c r="LMT3196" s="21"/>
      <c r="LMU3196" s="21"/>
      <c r="LMV3196" s="21"/>
      <c r="LMW3196" s="21"/>
      <c r="LMX3196" s="21"/>
      <c r="LMY3196" s="21"/>
      <c r="LMZ3196" s="21"/>
      <c r="LNA3196" s="21"/>
      <c r="LNB3196" s="21"/>
      <c r="LNC3196" s="21"/>
      <c r="LND3196" s="21"/>
      <c r="LNE3196" s="21"/>
      <c r="LNF3196" s="21"/>
      <c r="LNG3196" s="21"/>
      <c r="LNH3196" s="21"/>
      <c r="LNI3196" s="21"/>
      <c r="LNJ3196" s="21"/>
      <c r="LNK3196" s="21"/>
      <c r="LNL3196" s="21"/>
      <c r="LNM3196" s="21"/>
      <c r="LNN3196" s="21"/>
      <c r="LNO3196" s="21"/>
      <c r="LNP3196" s="21"/>
      <c r="LNQ3196" s="21"/>
      <c r="LNR3196" s="21"/>
      <c r="LNS3196" s="21"/>
      <c r="LNT3196" s="21"/>
      <c r="LNU3196" s="21"/>
      <c r="LNV3196" s="21"/>
      <c r="LNW3196" s="21"/>
      <c r="LNX3196" s="21"/>
      <c r="LNY3196" s="21"/>
      <c r="LNZ3196" s="21"/>
      <c r="LOA3196" s="21"/>
      <c r="LOB3196" s="21"/>
      <c r="LOC3196" s="21"/>
      <c r="LOD3196" s="21"/>
      <c r="LOE3196" s="21"/>
      <c r="LOF3196" s="21"/>
      <c r="LOG3196" s="21"/>
      <c r="LOH3196" s="21"/>
      <c r="LOI3196" s="21"/>
      <c r="LOJ3196" s="21"/>
      <c r="LOK3196" s="21"/>
      <c r="LOL3196" s="21"/>
      <c r="LOM3196" s="21"/>
      <c r="LON3196" s="21"/>
      <c r="LOO3196" s="21"/>
      <c r="LOP3196" s="21"/>
      <c r="LOQ3196" s="21"/>
      <c r="LOR3196" s="21"/>
      <c r="LOS3196" s="21"/>
      <c r="LOT3196" s="21"/>
      <c r="LOU3196" s="21"/>
      <c r="LOV3196" s="21"/>
      <c r="LOW3196" s="21"/>
      <c r="LOX3196" s="21"/>
      <c r="LOY3196" s="21"/>
      <c r="LOZ3196" s="21"/>
      <c r="LPA3196" s="21"/>
      <c r="LPB3196" s="21"/>
      <c r="LPC3196" s="21"/>
      <c r="LPD3196" s="21"/>
      <c r="LPE3196" s="21"/>
      <c r="LPF3196" s="21"/>
      <c r="LPG3196" s="21"/>
      <c r="LPH3196" s="21"/>
      <c r="LPI3196" s="21"/>
      <c r="LPJ3196" s="21"/>
      <c r="LPK3196" s="21"/>
      <c r="LPL3196" s="21"/>
      <c r="LPM3196" s="21"/>
      <c r="LPN3196" s="21"/>
      <c r="LPO3196" s="21"/>
      <c r="LPP3196" s="21"/>
      <c r="LPQ3196" s="21"/>
      <c r="LPR3196" s="21"/>
      <c r="LPS3196" s="21"/>
      <c r="LPT3196" s="21"/>
      <c r="LPU3196" s="21"/>
      <c r="LPV3196" s="21"/>
      <c r="LPW3196" s="21"/>
      <c r="LPX3196" s="21"/>
      <c r="LPY3196" s="21"/>
      <c r="LPZ3196" s="21"/>
      <c r="LQA3196" s="21"/>
      <c r="LQB3196" s="21"/>
      <c r="LQC3196" s="21"/>
      <c r="LQD3196" s="21"/>
      <c r="LQE3196" s="21"/>
      <c r="LQF3196" s="21"/>
      <c r="LQG3196" s="21"/>
      <c r="LQH3196" s="21"/>
      <c r="LQI3196" s="21"/>
      <c r="LQJ3196" s="21"/>
      <c r="LQK3196" s="21"/>
      <c r="LQL3196" s="21"/>
      <c r="LQM3196" s="21"/>
      <c r="LQN3196" s="21"/>
      <c r="LQO3196" s="21"/>
      <c r="LQP3196" s="21"/>
      <c r="LQQ3196" s="21"/>
      <c r="LQR3196" s="21"/>
      <c r="LQS3196" s="21"/>
      <c r="LQT3196" s="21"/>
      <c r="LQU3196" s="21"/>
      <c r="LQV3196" s="21"/>
      <c r="LQW3196" s="21"/>
      <c r="LQX3196" s="21"/>
      <c r="LQY3196" s="21"/>
      <c r="LQZ3196" s="21"/>
      <c r="LRA3196" s="21"/>
      <c r="LRB3196" s="21"/>
      <c r="LRC3196" s="21"/>
      <c r="LRD3196" s="21"/>
      <c r="LRE3196" s="21"/>
      <c r="LRF3196" s="21"/>
      <c r="LRG3196" s="21"/>
      <c r="LRH3196" s="21"/>
      <c r="LRI3196" s="21"/>
      <c r="LRJ3196" s="21"/>
      <c r="LRK3196" s="21"/>
      <c r="LRL3196" s="21"/>
      <c r="LRM3196" s="21"/>
      <c r="LRN3196" s="21"/>
      <c r="LRO3196" s="21"/>
      <c r="LRP3196" s="21"/>
      <c r="LRQ3196" s="21"/>
      <c r="LRR3196" s="21"/>
      <c r="LRS3196" s="21"/>
      <c r="LRT3196" s="21"/>
      <c r="LRU3196" s="21"/>
      <c r="LRV3196" s="21"/>
      <c r="LRW3196" s="21"/>
      <c r="LRX3196" s="21"/>
      <c r="LRY3196" s="21"/>
      <c r="LRZ3196" s="21"/>
      <c r="LSA3196" s="21"/>
      <c r="LSB3196" s="21"/>
      <c r="LSC3196" s="21"/>
      <c r="LSD3196" s="21"/>
      <c r="LSE3196" s="21"/>
      <c r="LSF3196" s="21"/>
      <c r="LSG3196" s="21"/>
      <c r="LSH3196" s="21"/>
      <c r="LSI3196" s="21"/>
      <c r="LSJ3196" s="21"/>
      <c r="LSK3196" s="21"/>
      <c r="LSL3196" s="21"/>
      <c r="LSM3196" s="21"/>
      <c r="LSN3196" s="21"/>
      <c r="LSO3196" s="21"/>
      <c r="LSP3196" s="21"/>
      <c r="LSQ3196" s="21"/>
      <c r="LSR3196" s="21"/>
      <c r="LSS3196" s="21"/>
      <c r="LST3196" s="21"/>
      <c r="LSU3196" s="21"/>
      <c r="LSV3196" s="21"/>
      <c r="LSW3196" s="21"/>
      <c r="LSX3196" s="21"/>
      <c r="LSY3196" s="21"/>
      <c r="LSZ3196" s="21"/>
      <c r="LTA3196" s="21"/>
      <c r="LTB3196" s="21"/>
      <c r="LTC3196" s="21"/>
      <c r="LTD3196" s="21"/>
      <c r="LTE3196" s="21"/>
      <c r="LTF3196" s="21"/>
      <c r="LTG3196" s="21"/>
      <c r="LTH3196" s="21"/>
      <c r="LTI3196" s="21"/>
      <c r="LTJ3196" s="21"/>
      <c r="LTK3196" s="21"/>
      <c r="LTL3196" s="21"/>
      <c r="LTM3196" s="21"/>
      <c r="LTN3196" s="21"/>
      <c r="LTO3196" s="21"/>
      <c r="LTP3196" s="21"/>
      <c r="LTQ3196" s="21"/>
      <c r="LTR3196" s="21"/>
      <c r="LTS3196" s="21"/>
      <c r="LTT3196" s="21"/>
      <c r="LTU3196" s="21"/>
      <c r="LTV3196" s="21"/>
      <c r="LTW3196" s="21"/>
      <c r="LTX3196" s="21"/>
      <c r="LTY3196" s="21"/>
      <c r="LTZ3196" s="21"/>
      <c r="LUA3196" s="21"/>
      <c r="LUB3196" s="21"/>
      <c r="LUC3196" s="21"/>
      <c r="LUD3196" s="21"/>
      <c r="LUE3196" s="21"/>
      <c r="LUF3196" s="21"/>
      <c r="LUG3196" s="21"/>
      <c r="LUH3196" s="21"/>
      <c r="LUI3196" s="21"/>
      <c r="LUJ3196" s="21"/>
      <c r="LUK3196" s="21"/>
      <c r="LUL3196" s="21"/>
      <c r="LUM3196" s="21"/>
      <c r="LUN3196" s="21"/>
      <c r="LUO3196" s="21"/>
      <c r="LUP3196" s="21"/>
      <c r="LUQ3196" s="21"/>
      <c r="LUR3196" s="21"/>
      <c r="LUS3196" s="21"/>
      <c r="LUT3196" s="21"/>
      <c r="LUU3196" s="21"/>
      <c r="LUV3196" s="21"/>
      <c r="LUW3196" s="21"/>
      <c r="LUX3196" s="21"/>
      <c r="LUY3196" s="21"/>
      <c r="LUZ3196" s="21"/>
      <c r="LVA3196" s="21"/>
      <c r="LVB3196" s="21"/>
      <c r="LVC3196" s="21"/>
      <c r="LVD3196" s="21"/>
      <c r="LVE3196" s="21"/>
      <c r="LVF3196" s="21"/>
      <c r="LVG3196" s="21"/>
      <c r="LVH3196" s="21"/>
      <c r="LVI3196" s="21"/>
      <c r="LVJ3196" s="21"/>
      <c r="LVK3196" s="21"/>
      <c r="LVL3196" s="21"/>
      <c r="LVM3196" s="21"/>
      <c r="LVN3196" s="21"/>
      <c r="LVO3196" s="21"/>
      <c r="LVP3196" s="21"/>
      <c r="LVQ3196" s="21"/>
      <c r="LVR3196" s="21"/>
      <c r="LVS3196" s="21"/>
      <c r="LVT3196" s="21"/>
      <c r="LVU3196" s="21"/>
      <c r="LVV3196" s="21"/>
      <c r="LVW3196" s="21"/>
      <c r="LVX3196" s="21"/>
      <c r="LVY3196" s="21"/>
      <c r="LVZ3196" s="21"/>
      <c r="LWA3196" s="21"/>
      <c r="LWB3196" s="21"/>
      <c r="LWC3196" s="21"/>
      <c r="LWD3196" s="21"/>
      <c r="LWE3196" s="21"/>
      <c r="LWF3196" s="21"/>
      <c r="LWG3196" s="21"/>
      <c r="LWH3196" s="21"/>
      <c r="LWI3196" s="21"/>
      <c r="LWJ3196" s="21"/>
      <c r="LWK3196" s="21"/>
      <c r="LWL3196" s="21"/>
      <c r="LWM3196" s="21"/>
      <c r="LWN3196" s="21"/>
      <c r="LWO3196" s="21"/>
      <c r="LWP3196" s="21"/>
      <c r="LWQ3196" s="21"/>
      <c r="LWR3196" s="21"/>
      <c r="LWS3196" s="21"/>
      <c r="LWT3196" s="21"/>
      <c r="LWU3196" s="21"/>
      <c r="LWV3196" s="21"/>
      <c r="LWW3196" s="21"/>
      <c r="LWX3196" s="21"/>
      <c r="LWY3196" s="21"/>
      <c r="LWZ3196" s="21"/>
      <c r="LXA3196" s="21"/>
      <c r="LXB3196" s="21"/>
      <c r="LXC3196" s="21"/>
      <c r="LXD3196" s="21"/>
      <c r="LXE3196" s="21"/>
      <c r="LXF3196" s="21"/>
      <c r="LXG3196" s="21"/>
      <c r="LXH3196" s="21"/>
      <c r="LXI3196" s="21"/>
      <c r="LXJ3196" s="21"/>
      <c r="LXK3196" s="21"/>
      <c r="LXL3196" s="21"/>
      <c r="LXM3196" s="21"/>
      <c r="LXN3196" s="21"/>
      <c r="LXO3196" s="21"/>
      <c r="LXP3196" s="21"/>
      <c r="LXQ3196" s="21"/>
      <c r="LXR3196" s="21"/>
      <c r="LXS3196" s="21"/>
      <c r="LXT3196" s="21"/>
      <c r="LXU3196" s="21"/>
      <c r="LXV3196" s="21"/>
      <c r="LXW3196" s="21"/>
      <c r="LXX3196" s="21"/>
      <c r="LXY3196" s="21"/>
      <c r="LXZ3196" s="21"/>
      <c r="LYA3196" s="21"/>
      <c r="LYB3196" s="21"/>
      <c r="LYC3196" s="21"/>
      <c r="LYD3196" s="21"/>
      <c r="LYE3196" s="21"/>
      <c r="LYF3196" s="21"/>
      <c r="LYG3196" s="21"/>
      <c r="LYH3196" s="21"/>
      <c r="LYI3196" s="21"/>
      <c r="LYJ3196" s="21"/>
      <c r="LYK3196" s="21"/>
      <c r="LYL3196" s="21"/>
      <c r="LYM3196" s="21"/>
      <c r="LYN3196" s="21"/>
      <c r="LYO3196" s="21"/>
      <c r="LYP3196" s="21"/>
      <c r="LYQ3196" s="21"/>
      <c r="LYR3196" s="21"/>
      <c r="LYS3196" s="21"/>
      <c r="LYT3196" s="21"/>
      <c r="LYU3196" s="21"/>
      <c r="LYV3196" s="21"/>
      <c r="LYW3196" s="21"/>
      <c r="LYX3196" s="21"/>
      <c r="LYY3196" s="21"/>
      <c r="LYZ3196" s="21"/>
      <c r="LZA3196" s="21"/>
      <c r="LZB3196" s="21"/>
      <c r="LZC3196" s="21"/>
      <c r="LZD3196" s="21"/>
      <c r="LZE3196" s="21"/>
      <c r="LZF3196" s="21"/>
      <c r="LZG3196" s="21"/>
      <c r="LZH3196" s="21"/>
      <c r="LZI3196" s="21"/>
      <c r="LZJ3196" s="21"/>
      <c r="LZK3196" s="21"/>
      <c r="LZL3196" s="21"/>
      <c r="LZM3196" s="21"/>
      <c r="LZN3196" s="21"/>
      <c r="LZO3196" s="21"/>
      <c r="LZP3196" s="21"/>
      <c r="LZQ3196" s="21"/>
      <c r="LZR3196" s="21"/>
      <c r="LZS3196" s="21"/>
      <c r="LZT3196" s="21"/>
      <c r="LZU3196" s="21"/>
      <c r="LZV3196" s="21"/>
      <c r="LZW3196" s="21"/>
      <c r="LZX3196" s="21"/>
      <c r="LZY3196" s="21"/>
      <c r="LZZ3196" s="21"/>
      <c r="MAA3196" s="21"/>
      <c r="MAB3196" s="21"/>
      <c r="MAC3196" s="21"/>
      <c r="MAD3196" s="21"/>
      <c r="MAE3196" s="21"/>
      <c r="MAF3196" s="21"/>
      <c r="MAG3196" s="21"/>
      <c r="MAH3196" s="21"/>
      <c r="MAI3196" s="21"/>
      <c r="MAJ3196" s="21"/>
      <c r="MAK3196" s="21"/>
      <c r="MAL3196" s="21"/>
      <c r="MAM3196" s="21"/>
      <c r="MAN3196" s="21"/>
      <c r="MAO3196" s="21"/>
      <c r="MAP3196" s="21"/>
      <c r="MAQ3196" s="21"/>
      <c r="MAR3196" s="21"/>
      <c r="MAS3196" s="21"/>
      <c r="MAT3196" s="21"/>
      <c r="MAU3196" s="21"/>
      <c r="MAV3196" s="21"/>
      <c r="MAW3196" s="21"/>
      <c r="MAX3196" s="21"/>
      <c r="MAY3196" s="21"/>
      <c r="MAZ3196" s="21"/>
      <c r="MBA3196" s="21"/>
      <c r="MBB3196" s="21"/>
      <c r="MBC3196" s="21"/>
      <c r="MBD3196" s="21"/>
      <c r="MBE3196" s="21"/>
      <c r="MBF3196" s="21"/>
      <c r="MBG3196" s="21"/>
      <c r="MBH3196" s="21"/>
      <c r="MBI3196" s="21"/>
      <c r="MBJ3196" s="21"/>
      <c r="MBK3196" s="21"/>
      <c r="MBL3196" s="21"/>
      <c r="MBM3196" s="21"/>
      <c r="MBN3196" s="21"/>
      <c r="MBO3196" s="21"/>
      <c r="MBP3196" s="21"/>
      <c r="MBQ3196" s="21"/>
      <c r="MBR3196" s="21"/>
      <c r="MBS3196" s="21"/>
      <c r="MBT3196" s="21"/>
      <c r="MBU3196" s="21"/>
      <c r="MBV3196" s="21"/>
      <c r="MBW3196" s="21"/>
      <c r="MBX3196" s="21"/>
      <c r="MBY3196" s="21"/>
      <c r="MBZ3196" s="21"/>
      <c r="MCA3196" s="21"/>
      <c r="MCB3196" s="21"/>
      <c r="MCC3196" s="21"/>
      <c r="MCD3196" s="21"/>
      <c r="MCE3196" s="21"/>
      <c r="MCF3196" s="21"/>
      <c r="MCG3196" s="21"/>
      <c r="MCH3196" s="21"/>
      <c r="MCI3196" s="21"/>
      <c r="MCJ3196" s="21"/>
      <c r="MCK3196" s="21"/>
      <c r="MCL3196" s="21"/>
      <c r="MCM3196" s="21"/>
      <c r="MCN3196" s="21"/>
      <c r="MCO3196" s="21"/>
      <c r="MCP3196" s="21"/>
      <c r="MCQ3196" s="21"/>
      <c r="MCR3196" s="21"/>
      <c r="MCS3196" s="21"/>
      <c r="MCT3196" s="21"/>
      <c r="MCU3196" s="21"/>
      <c r="MCV3196" s="21"/>
      <c r="MCW3196" s="21"/>
      <c r="MCX3196" s="21"/>
      <c r="MCY3196" s="21"/>
      <c r="MCZ3196" s="21"/>
      <c r="MDA3196" s="21"/>
      <c r="MDB3196" s="21"/>
      <c r="MDC3196" s="21"/>
      <c r="MDD3196" s="21"/>
      <c r="MDE3196" s="21"/>
      <c r="MDF3196" s="21"/>
      <c r="MDG3196" s="21"/>
      <c r="MDH3196" s="21"/>
      <c r="MDI3196" s="21"/>
      <c r="MDJ3196" s="21"/>
      <c r="MDK3196" s="21"/>
      <c r="MDL3196" s="21"/>
      <c r="MDM3196" s="21"/>
      <c r="MDN3196" s="21"/>
      <c r="MDO3196" s="21"/>
      <c r="MDP3196" s="21"/>
      <c r="MDQ3196" s="21"/>
      <c r="MDR3196" s="21"/>
      <c r="MDS3196" s="21"/>
      <c r="MDT3196" s="21"/>
      <c r="MDU3196" s="21"/>
      <c r="MDV3196" s="21"/>
      <c r="MDW3196" s="21"/>
      <c r="MDX3196" s="21"/>
      <c r="MDY3196" s="21"/>
      <c r="MDZ3196" s="21"/>
      <c r="MEA3196" s="21"/>
      <c r="MEB3196" s="21"/>
      <c r="MEC3196" s="21"/>
      <c r="MED3196" s="21"/>
      <c r="MEE3196" s="21"/>
      <c r="MEF3196" s="21"/>
      <c r="MEG3196" s="21"/>
      <c r="MEH3196" s="21"/>
      <c r="MEI3196" s="21"/>
      <c r="MEJ3196" s="21"/>
      <c r="MEK3196" s="21"/>
      <c r="MEL3196" s="21"/>
      <c r="MEM3196" s="21"/>
      <c r="MEN3196" s="21"/>
      <c r="MEO3196" s="21"/>
      <c r="MEP3196" s="21"/>
      <c r="MEQ3196" s="21"/>
      <c r="MER3196" s="21"/>
      <c r="MES3196" s="21"/>
      <c r="MET3196" s="21"/>
      <c r="MEU3196" s="21"/>
      <c r="MEV3196" s="21"/>
      <c r="MEW3196" s="21"/>
      <c r="MEX3196" s="21"/>
      <c r="MEY3196" s="21"/>
      <c r="MEZ3196" s="21"/>
      <c r="MFA3196" s="21"/>
      <c r="MFB3196" s="21"/>
      <c r="MFC3196" s="21"/>
      <c r="MFD3196" s="21"/>
      <c r="MFE3196" s="21"/>
      <c r="MFF3196" s="21"/>
      <c r="MFG3196" s="21"/>
      <c r="MFH3196" s="21"/>
      <c r="MFI3196" s="21"/>
      <c r="MFJ3196" s="21"/>
      <c r="MFK3196" s="21"/>
      <c r="MFL3196" s="21"/>
      <c r="MFM3196" s="21"/>
      <c r="MFN3196" s="21"/>
      <c r="MFO3196" s="21"/>
      <c r="MFP3196" s="21"/>
      <c r="MFQ3196" s="21"/>
      <c r="MFR3196" s="21"/>
      <c r="MFS3196" s="21"/>
      <c r="MFT3196" s="21"/>
      <c r="MFU3196" s="21"/>
      <c r="MFV3196" s="21"/>
      <c r="MFW3196" s="21"/>
      <c r="MFX3196" s="21"/>
      <c r="MFY3196" s="21"/>
      <c r="MFZ3196" s="21"/>
      <c r="MGA3196" s="21"/>
      <c r="MGB3196" s="21"/>
      <c r="MGC3196" s="21"/>
      <c r="MGD3196" s="21"/>
      <c r="MGE3196" s="21"/>
      <c r="MGF3196" s="21"/>
      <c r="MGG3196" s="21"/>
      <c r="MGH3196" s="21"/>
      <c r="MGI3196" s="21"/>
      <c r="MGJ3196" s="21"/>
      <c r="MGK3196" s="21"/>
      <c r="MGL3196" s="21"/>
      <c r="MGM3196" s="21"/>
      <c r="MGN3196" s="21"/>
      <c r="MGO3196" s="21"/>
      <c r="MGP3196" s="21"/>
      <c r="MGQ3196" s="21"/>
      <c r="MGR3196" s="21"/>
      <c r="MGS3196" s="21"/>
      <c r="MGT3196" s="21"/>
      <c r="MGU3196" s="21"/>
      <c r="MGV3196" s="21"/>
      <c r="MGW3196" s="21"/>
      <c r="MGX3196" s="21"/>
      <c r="MGY3196" s="21"/>
      <c r="MGZ3196" s="21"/>
      <c r="MHA3196" s="21"/>
      <c r="MHB3196" s="21"/>
      <c r="MHC3196" s="21"/>
      <c r="MHD3196" s="21"/>
      <c r="MHE3196" s="21"/>
      <c r="MHF3196" s="21"/>
      <c r="MHG3196" s="21"/>
      <c r="MHH3196" s="21"/>
      <c r="MHI3196" s="21"/>
      <c r="MHJ3196" s="21"/>
      <c r="MHK3196" s="21"/>
      <c r="MHL3196" s="21"/>
      <c r="MHM3196" s="21"/>
      <c r="MHN3196" s="21"/>
      <c r="MHO3196" s="21"/>
      <c r="MHP3196" s="21"/>
      <c r="MHQ3196" s="21"/>
      <c r="MHR3196" s="21"/>
      <c r="MHS3196" s="21"/>
      <c r="MHT3196" s="21"/>
      <c r="MHU3196" s="21"/>
      <c r="MHV3196" s="21"/>
      <c r="MHW3196" s="21"/>
      <c r="MHX3196" s="21"/>
      <c r="MHY3196" s="21"/>
      <c r="MHZ3196" s="21"/>
      <c r="MIA3196" s="21"/>
      <c r="MIB3196" s="21"/>
      <c r="MIC3196" s="21"/>
      <c r="MID3196" s="21"/>
      <c r="MIE3196" s="21"/>
      <c r="MIF3196" s="21"/>
      <c r="MIG3196" s="21"/>
      <c r="MIH3196" s="21"/>
      <c r="MII3196" s="21"/>
      <c r="MIJ3196" s="21"/>
      <c r="MIK3196" s="21"/>
      <c r="MIL3196" s="21"/>
      <c r="MIM3196" s="21"/>
      <c r="MIN3196" s="21"/>
      <c r="MIO3196" s="21"/>
      <c r="MIP3196" s="21"/>
      <c r="MIQ3196" s="21"/>
      <c r="MIR3196" s="21"/>
      <c r="MIS3196" s="21"/>
      <c r="MIT3196" s="21"/>
      <c r="MIU3196" s="21"/>
      <c r="MIV3196" s="21"/>
      <c r="MIW3196" s="21"/>
      <c r="MIX3196" s="21"/>
      <c r="MIY3196" s="21"/>
      <c r="MIZ3196" s="21"/>
      <c r="MJA3196" s="21"/>
      <c r="MJB3196" s="21"/>
      <c r="MJC3196" s="21"/>
      <c r="MJD3196" s="21"/>
      <c r="MJE3196" s="21"/>
      <c r="MJF3196" s="21"/>
      <c r="MJG3196" s="21"/>
      <c r="MJH3196" s="21"/>
      <c r="MJI3196" s="21"/>
      <c r="MJJ3196" s="21"/>
      <c r="MJK3196" s="21"/>
      <c r="MJL3196" s="21"/>
      <c r="MJM3196" s="21"/>
      <c r="MJN3196" s="21"/>
      <c r="MJO3196" s="21"/>
      <c r="MJP3196" s="21"/>
      <c r="MJQ3196" s="21"/>
      <c r="MJR3196" s="21"/>
      <c r="MJS3196" s="21"/>
      <c r="MJT3196" s="21"/>
      <c r="MJU3196" s="21"/>
      <c r="MJV3196" s="21"/>
      <c r="MJW3196" s="21"/>
      <c r="MJX3196" s="21"/>
      <c r="MJY3196" s="21"/>
      <c r="MJZ3196" s="21"/>
      <c r="MKA3196" s="21"/>
      <c r="MKB3196" s="21"/>
      <c r="MKC3196" s="21"/>
      <c r="MKD3196" s="21"/>
      <c r="MKE3196" s="21"/>
      <c r="MKF3196" s="21"/>
      <c r="MKG3196" s="21"/>
      <c r="MKH3196" s="21"/>
      <c r="MKI3196" s="21"/>
      <c r="MKJ3196" s="21"/>
      <c r="MKK3196" s="21"/>
      <c r="MKL3196" s="21"/>
      <c r="MKM3196" s="21"/>
      <c r="MKN3196" s="21"/>
      <c r="MKO3196" s="21"/>
      <c r="MKP3196" s="21"/>
      <c r="MKQ3196" s="21"/>
      <c r="MKR3196" s="21"/>
      <c r="MKS3196" s="21"/>
      <c r="MKT3196" s="21"/>
      <c r="MKU3196" s="21"/>
      <c r="MKV3196" s="21"/>
      <c r="MKW3196" s="21"/>
      <c r="MKX3196" s="21"/>
      <c r="MKY3196" s="21"/>
      <c r="MKZ3196" s="21"/>
      <c r="MLA3196" s="21"/>
      <c r="MLB3196" s="21"/>
      <c r="MLC3196" s="21"/>
      <c r="MLD3196" s="21"/>
      <c r="MLE3196" s="21"/>
      <c r="MLF3196" s="21"/>
      <c r="MLG3196" s="21"/>
      <c r="MLH3196" s="21"/>
      <c r="MLI3196" s="21"/>
      <c r="MLJ3196" s="21"/>
      <c r="MLK3196" s="21"/>
      <c r="MLL3196" s="21"/>
      <c r="MLM3196" s="21"/>
      <c r="MLN3196" s="21"/>
      <c r="MLO3196" s="21"/>
      <c r="MLP3196" s="21"/>
      <c r="MLQ3196" s="21"/>
      <c r="MLR3196" s="21"/>
      <c r="MLS3196" s="21"/>
      <c r="MLT3196" s="21"/>
      <c r="MLU3196" s="21"/>
      <c r="MLV3196" s="21"/>
      <c r="MLW3196" s="21"/>
      <c r="MLX3196" s="21"/>
      <c r="MLY3196" s="21"/>
      <c r="MLZ3196" s="21"/>
      <c r="MMA3196" s="21"/>
      <c r="MMB3196" s="21"/>
      <c r="MMC3196" s="21"/>
      <c r="MMD3196" s="21"/>
      <c r="MME3196" s="21"/>
      <c r="MMF3196" s="21"/>
      <c r="MMG3196" s="21"/>
      <c r="MMH3196" s="21"/>
      <c r="MMI3196" s="21"/>
      <c r="MMJ3196" s="21"/>
      <c r="MMK3196" s="21"/>
      <c r="MML3196" s="21"/>
      <c r="MMM3196" s="21"/>
      <c r="MMN3196" s="21"/>
      <c r="MMO3196" s="21"/>
      <c r="MMP3196" s="21"/>
      <c r="MMQ3196" s="21"/>
      <c r="MMR3196" s="21"/>
      <c r="MMS3196" s="21"/>
      <c r="MMT3196" s="21"/>
      <c r="MMU3196" s="21"/>
      <c r="MMV3196" s="21"/>
      <c r="MMW3196" s="21"/>
      <c r="MMX3196" s="21"/>
      <c r="MMY3196" s="21"/>
      <c r="MMZ3196" s="21"/>
      <c r="MNA3196" s="21"/>
      <c r="MNB3196" s="21"/>
      <c r="MNC3196" s="21"/>
      <c r="MND3196" s="21"/>
      <c r="MNE3196" s="21"/>
      <c r="MNF3196" s="21"/>
      <c r="MNG3196" s="21"/>
      <c r="MNH3196" s="21"/>
      <c r="MNI3196" s="21"/>
      <c r="MNJ3196" s="21"/>
      <c r="MNK3196" s="21"/>
      <c r="MNL3196" s="21"/>
      <c r="MNM3196" s="21"/>
      <c r="MNN3196" s="21"/>
      <c r="MNO3196" s="21"/>
      <c r="MNP3196" s="21"/>
      <c r="MNQ3196" s="21"/>
      <c r="MNR3196" s="21"/>
      <c r="MNS3196" s="21"/>
      <c r="MNT3196" s="21"/>
      <c r="MNU3196" s="21"/>
      <c r="MNV3196" s="21"/>
      <c r="MNW3196" s="21"/>
      <c r="MNX3196" s="21"/>
      <c r="MNY3196" s="21"/>
      <c r="MNZ3196" s="21"/>
      <c r="MOA3196" s="21"/>
      <c r="MOB3196" s="21"/>
      <c r="MOC3196" s="21"/>
      <c r="MOD3196" s="21"/>
      <c r="MOE3196" s="21"/>
      <c r="MOF3196" s="21"/>
      <c r="MOG3196" s="21"/>
      <c r="MOH3196" s="21"/>
      <c r="MOI3196" s="21"/>
      <c r="MOJ3196" s="21"/>
      <c r="MOK3196" s="21"/>
      <c r="MOL3196" s="21"/>
      <c r="MOM3196" s="21"/>
      <c r="MON3196" s="21"/>
      <c r="MOO3196" s="21"/>
      <c r="MOP3196" s="21"/>
      <c r="MOQ3196" s="21"/>
      <c r="MOR3196" s="21"/>
      <c r="MOS3196" s="21"/>
      <c r="MOT3196" s="21"/>
      <c r="MOU3196" s="21"/>
      <c r="MOV3196" s="21"/>
      <c r="MOW3196" s="21"/>
      <c r="MOX3196" s="21"/>
      <c r="MOY3196" s="21"/>
      <c r="MOZ3196" s="21"/>
      <c r="MPA3196" s="21"/>
      <c r="MPB3196" s="21"/>
      <c r="MPC3196" s="21"/>
      <c r="MPD3196" s="21"/>
      <c r="MPE3196" s="21"/>
      <c r="MPF3196" s="21"/>
      <c r="MPG3196" s="21"/>
      <c r="MPH3196" s="21"/>
      <c r="MPI3196" s="21"/>
      <c r="MPJ3196" s="21"/>
      <c r="MPK3196" s="21"/>
      <c r="MPL3196" s="21"/>
      <c r="MPM3196" s="21"/>
      <c r="MPN3196" s="21"/>
      <c r="MPO3196" s="21"/>
      <c r="MPP3196" s="21"/>
      <c r="MPQ3196" s="21"/>
      <c r="MPR3196" s="21"/>
      <c r="MPS3196" s="21"/>
      <c r="MPT3196" s="21"/>
      <c r="MPU3196" s="21"/>
      <c r="MPV3196" s="21"/>
      <c r="MPW3196" s="21"/>
      <c r="MPX3196" s="21"/>
      <c r="MPY3196" s="21"/>
      <c r="MPZ3196" s="21"/>
      <c r="MQA3196" s="21"/>
      <c r="MQB3196" s="21"/>
      <c r="MQC3196" s="21"/>
      <c r="MQD3196" s="21"/>
      <c r="MQE3196" s="21"/>
      <c r="MQF3196" s="21"/>
      <c r="MQG3196" s="21"/>
      <c r="MQH3196" s="21"/>
      <c r="MQI3196" s="21"/>
      <c r="MQJ3196" s="21"/>
      <c r="MQK3196" s="21"/>
      <c r="MQL3196" s="21"/>
      <c r="MQM3196" s="21"/>
      <c r="MQN3196" s="21"/>
      <c r="MQO3196" s="21"/>
      <c r="MQP3196" s="21"/>
      <c r="MQQ3196" s="21"/>
      <c r="MQR3196" s="21"/>
      <c r="MQS3196" s="21"/>
      <c r="MQT3196" s="21"/>
      <c r="MQU3196" s="21"/>
      <c r="MQV3196" s="21"/>
      <c r="MQW3196" s="21"/>
      <c r="MQX3196" s="21"/>
      <c r="MQY3196" s="21"/>
      <c r="MQZ3196" s="21"/>
      <c r="MRA3196" s="21"/>
      <c r="MRB3196" s="21"/>
      <c r="MRC3196" s="21"/>
      <c r="MRD3196" s="21"/>
      <c r="MRE3196" s="21"/>
      <c r="MRF3196" s="21"/>
      <c r="MRG3196" s="21"/>
      <c r="MRH3196" s="21"/>
      <c r="MRI3196" s="21"/>
      <c r="MRJ3196" s="21"/>
      <c r="MRK3196" s="21"/>
      <c r="MRL3196" s="21"/>
      <c r="MRM3196" s="21"/>
      <c r="MRN3196" s="21"/>
      <c r="MRO3196" s="21"/>
      <c r="MRP3196" s="21"/>
      <c r="MRQ3196" s="21"/>
      <c r="MRR3196" s="21"/>
      <c r="MRS3196" s="21"/>
      <c r="MRT3196" s="21"/>
      <c r="MRU3196" s="21"/>
      <c r="MRV3196" s="21"/>
      <c r="MRW3196" s="21"/>
      <c r="MRX3196" s="21"/>
      <c r="MRY3196" s="21"/>
      <c r="MRZ3196" s="21"/>
      <c r="MSA3196" s="21"/>
      <c r="MSB3196" s="21"/>
      <c r="MSC3196" s="21"/>
      <c r="MSD3196" s="21"/>
      <c r="MSE3196" s="21"/>
      <c r="MSF3196" s="21"/>
      <c r="MSG3196" s="21"/>
      <c r="MSH3196" s="21"/>
      <c r="MSI3196" s="21"/>
      <c r="MSJ3196" s="21"/>
      <c r="MSK3196" s="21"/>
      <c r="MSL3196" s="21"/>
      <c r="MSM3196" s="21"/>
      <c r="MSN3196" s="21"/>
      <c r="MSO3196" s="21"/>
      <c r="MSP3196" s="21"/>
      <c r="MSQ3196" s="21"/>
      <c r="MSR3196" s="21"/>
      <c r="MSS3196" s="21"/>
      <c r="MST3196" s="21"/>
      <c r="MSU3196" s="21"/>
      <c r="MSV3196" s="21"/>
      <c r="MSW3196" s="21"/>
      <c r="MSX3196" s="21"/>
      <c r="MSY3196" s="21"/>
      <c r="MSZ3196" s="21"/>
      <c r="MTA3196" s="21"/>
      <c r="MTB3196" s="21"/>
      <c r="MTC3196" s="21"/>
      <c r="MTD3196" s="21"/>
      <c r="MTE3196" s="21"/>
      <c r="MTF3196" s="21"/>
      <c r="MTG3196" s="21"/>
      <c r="MTH3196" s="21"/>
      <c r="MTI3196" s="21"/>
      <c r="MTJ3196" s="21"/>
      <c r="MTK3196" s="21"/>
      <c r="MTL3196" s="21"/>
      <c r="MTM3196" s="21"/>
      <c r="MTN3196" s="21"/>
      <c r="MTO3196" s="21"/>
      <c r="MTP3196" s="21"/>
      <c r="MTQ3196" s="21"/>
      <c r="MTR3196" s="21"/>
      <c r="MTS3196" s="21"/>
      <c r="MTT3196" s="21"/>
      <c r="MTU3196" s="21"/>
      <c r="MTV3196" s="21"/>
      <c r="MTW3196" s="21"/>
      <c r="MTX3196" s="21"/>
      <c r="MTY3196" s="21"/>
      <c r="MTZ3196" s="21"/>
      <c r="MUA3196" s="21"/>
      <c r="MUB3196" s="21"/>
      <c r="MUC3196" s="21"/>
      <c r="MUD3196" s="21"/>
      <c r="MUE3196" s="21"/>
      <c r="MUF3196" s="21"/>
      <c r="MUG3196" s="21"/>
      <c r="MUH3196" s="21"/>
      <c r="MUI3196" s="21"/>
      <c r="MUJ3196" s="21"/>
      <c r="MUK3196" s="21"/>
      <c r="MUL3196" s="21"/>
      <c r="MUM3196" s="21"/>
      <c r="MUN3196" s="21"/>
      <c r="MUO3196" s="21"/>
      <c r="MUP3196" s="21"/>
      <c r="MUQ3196" s="21"/>
      <c r="MUR3196" s="21"/>
      <c r="MUS3196" s="21"/>
      <c r="MUT3196" s="21"/>
      <c r="MUU3196" s="21"/>
      <c r="MUV3196" s="21"/>
      <c r="MUW3196" s="21"/>
      <c r="MUX3196" s="21"/>
      <c r="MUY3196" s="21"/>
      <c r="MUZ3196" s="21"/>
      <c r="MVA3196" s="21"/>
      <c r="MVB3196" s="21"/>
      <c r="MVC3196" s="21"/>
      <c r="MVD3196" s="21"/>
      <c r="MVE3196" s="21"/>
      <c r="MVF3196" s="21"/>
      <c r="MVG3196" s="21"/>
      <c r="MVH3196" s="21"/>
      <c r="MVI3196" s="21"/>
      <c r="MVJ3196" s="21"/>
      <c r="MVK3196" s="21"/>
      <c r="MVL3196" s="21"/>
      <c r="MVM3196" s="21"/>
      <c r="MVN3196" s="21"/>
      <c r="MVO3196" s="21"/>
      <c r="MVP3196" s="21"/>
      <c r="MVQ3196" s="21"/>
      <c r="MVR3196" s="21"/>
      <c r="MVS3196" s="21"/>
      <c r="MVT3196" s="21"/>
      <c r="MVU3196" s="21"/>
      <c r="MVV3196" s="21"/>
      <c r="MVW3196" s="21"/>
      <c r="MVX3196" s="21"/>
      <c r="MVY3196" s="21"/>
      <c r="MVZ3196" s="21"/>
      <c r="MWA3196" s="21"/>
      <c r="MWB3196" s="21"/>
      <c r="MWC3196" s="21"/>
      <c r="MWD3196" s="21"/>
      <c r="MWE3196" s="21"/>
      <c r="MWF3196" s="21"/>
      <c r="MWG3196" s="21"/>
      <c r="MWH3196" s="21"/>
      <c r="MWI3196" s="21"/>
      <c r="MWJ3196" s="21"/>
      <c r="MWK3196" s="21"/>
      <c r="MWL3196" s="21"/>
      <c r="MWM3196" s="21"/>
      <c r="MWN3196" s="21"/>
      <c r="MWO3196" s="21"/>
      <c r="MWP3196" s="21"/>
      <c r="MWQ3196" s="21"/>
      <c r="MWR3196" s="21"/>
      <c r="MWS3196" s="21"/>
      <c r="MWT3196" s="21"/>
      <c r="MWU3196" s="21"/>
      <c r="MWV3196" s="21"/>
      <c r="MWW3196" s="21"/>
      <c r="MWX3196" s="21"/>
      <c r="MWY3196" s="21"/>
      <c r="MWZ3196" s="21"/>
      <c r="MXA3196" s="21"/>
      <c r="MXB3196" s="21"/>
      <c r="MXC3196" s="21"/>
      <c r="MXD3196" s="21"/>
      <c r="MXE3196" s="21"/>
      <c r="MXF3196" s="21"/>
      <c r="MXG3196" s="21"/>
      <c r="MXH3196" s="21"/>
      <c r="MXI3196" s="21"/>
      <c r="MXJ3196" s="21"/>
      <c r="MXK3196" s="21"/>
      <c r="MXL3196" s="21"/>
      <c r="MXM3196" s="21"/>
      <c r="MXN3196" s="21"/>
      <c r="MXO3196" s="21"/>
      <c r="MXP3196" s="21"/>
      <c r="MXQ3196" s="21"/>
      <c r="MXR3196" s="21"/>
      <c r="MXS3196" s="21"/>
      <c r="MXT3196" s="21"/>
      <c r="MXU3196" s="21"/>
      <c r="MXV3196" s="21"/>
      <c r="MXW3196" s="21"/>
      <c r="MXX3196" s="21"/>
      <c r="MXY3196" s="21"/>
      <c r="MXZ3196" s="21"/>
      <c r="MYA3196" s="21"/>
      <c r="MYB3196" s="21"/>
      <c r="MYC3196" s="21"/>
      <c r="MYD3196" s="21"/>
      <c r="MYE3196" s="21"/>
      <c r="MYF3196" s="21"/>
      <c r="MYG3196" s="21"/>
      <c r="MYH3196" s="21"/>
      <c r="MYI3196" s="21"/>
      <c r="MYJ3196" s="21"/>
      <c r="MYK3196" s="21"/>
      <c r="MYL3196" s="21"/>
      <c r="MYM3196" s="21"/>
      <c r="MYN3196" s="21"/>
      <c r="MYO3196" s="21"/>
      <c r="MYP3196" s="21"/>
      <c r="MYQ3196" s="21"/>
      <c r="MYR3196" s="21"/>
      <c r="MYS3196" s="21"/>
      <c r="MYT3196" s="21"/>
      <c r="MYU3196" s="21"/>
      <c r="MYV3196" s="21"/>
      <c r="MYW3196" s="21"/>
      <c r="MYX3196" s="21"/>
      <c r="MYY3196" s="21"/>
      <c r="MYZ3196" s="21"/>
      <c r="MZA3196" s="21"/>
      <c r="MZB3196" s="21"/>
      <c r="MZC3196" s="21"/>
      <c r="MZD3196" s="21"/>
      <c r="MZE3196" s="21"/>
      <c r="MZF3196" s="21"/>
      <c r="MZG3196" s="21"/>
      <c r="MZH3196" s="21"/>
      <c r="MZI3196" s="21"/>
      <c r="MZJ3196" s="21"/>
      <c r="MZK3196" s="21"/>
      <c r="MZL3196" s="21"/>
      <c r="MZM3196" s="21"/>
      <c r="MZN3196" s="21"/>
      <c r="MZO3196" s="21"/>
      <c r="MZP3196" s="21"/>
      <c r="MZQ3196" s="21"/>
      <c r="MZR3196" s="21"/>
      <c r="MZS3196" s="21"/>
      <c r="MZT3196" s="21"/>
      <c r="MZU3196" s="21"/>
      <c r="MZV3196" s="21"/>
      <c r="MZW3196" s="21"/>
      <c r="MZX3196" s="21"/>
      <c r="MZY3196" s="21"/>
      <c r="MZZ3196" s="21"/>
      <c r="NAA3196" s="21"/>
      <c r="NAB3196" s="21"/>
      <c r="NAC3196" s="21"/>
      <c r="NAD3196" s="21"/>
      <c r="NAE3196" s="21"/>
      <c r="NAF3196" s="21"/>
      <c r="NAG3196" s="21"/>
      <c r="NAH3196" s="21"/>
      <c r="NAI3196" s="21"/>
      <c r="NAJ3196" s="21"/>
      <c r="NAK3196" s="21"/>
      <c r="NAL3196" s="21"/>
      <c r="NAM3196" s="21"/>
      <c r="NAN3196" s="21"/>
      <c r="NAO3196" s="21"/>
      <c r="NAP3196" s="21"/>
      <c r="NAQ3196" s="21"/>
      <c r="NAR3196" s="21"/>
      <c r="NAS3196" s="21"/>
      <c r="NAT3196" s="21"/>
      <c r="NAU3196" s="21"/>
      <c r="NAV3196" s="21"/>
      <c r="NAW3196" s="21"/>
      <c r="NAX3196" s="21"/>
      <c r="NAY3196" s="21"/>
      <c r="NAZ3196" s="21"/>
      <c r="NBA3196" s="21"/>
      <c r="NBB3196" s="21"/>
      <c r="NBC3196" s="21"/>
      <c r="NBD3196" s="21"/>
      <c r="NBE3196" s="21"/>
      <c r="NBF3196" s="21"/>
      <c r="NBG3196" s="21"/>
      <c r="NBH3196" s="21"/>
      <c r="NBI3196" s="21"/>
      <c r="NBJ3196" s="21"/>
      <c r="NBK3196" s="21"/>
      <c r="NBL3196" s="21"/>
      <c r="NBM3196" s="21"/>
      <c r="NBN3196" s="21"/>
      <c r="NBO3196" s="21"/>
      <c r="NBP3196" s="21"/>
      <c r="NBQ3196" s="21"/>
      <c r="NBR3196" s="21"/>
      <c r="NBS3196" s="21"/>
      <c r="NBT3196" s="21"/>
      <c r="NBU3196" s="21"/>
      <c r="NBV3196" s="21"/>
      <c r="NBW3196" s="21"/>
      <c r="NBX3196" s="21"/>
      <c r="NBY3196" s="21"/>
      <c r="NBZ3196" s="21"/>
      <c r="NCA3196" s="21"/>
      <c r="NCB3196" s="21"/>
      <c r="NCC3196" s="21"/>
      <c r="NCD3196" s="21"/>
      <c r="NCE3196" s="21"/>
      <c r="NCF3196" s="21"/>
      <c r="NCG3196" s="21"/>
      <c r="NCH3196" s="21"/>
      <c r="NCI3196" s="21"/>
      <c r="NCJ3196" s="21"/>
      <c r="NCK3196" s="21"/>
      <c r="NCL3196" s="21"/>
      <c r="NCM3196" s="21"/>
      <c r="NCN3196" s="21"/>
      <c r="NCO3196" s="21"/>
      <c r="NCP3196" s="21"/>
      <c r="NCQ3196" s="21"/>
      <c r="NCR3196" s="21"/>
      <c r="NCS3196" s="21"/>
      <c r="NCT3196" s="21"/>
      <c r="NCU3196" s="21"/>
      <c r="NCV3196" s="21"/>
      <c r="NCW3196" s="21"/>
      <c r="NCX3196" s="21"/>
      <c r="NCY3196" s="21"/>
      <c r="NCZ3196" s="21"/>
      <c r="NDA3196" s="21"/>
      <c r="NDB3196" s="21"/>
      <c r="NDC3196" s="21"/>
      <c r="NDD3196" s="21"/>
      <c r="NDE3196" s="21"/>
      <c r="NDF3196" s="21"/>
      <c r="NDG3196" s="21"/>
      <c r="NDH3196" s="21"/>
      <c r="NDI3196" s="21"/>
      <c r="NDJ3196" s="21"/>
      <c r="NDK3196" s="21"/>
      <c r="NDL3196" s="21"/>
      <c r="NDM3196" s="21"/>
      <c r="NDN3196" s="21"/>
      <c r="NDO3196" s="21"/>
      <c r="NDP3196" s="21"/>
      <c r="NDQ3196" s="21"/>
      <c r="NDR3196" s="21"/>
      <c r="NDS3196" s="21"/>
      <c r="NDT3196" s="21"/>
      <c r="NDU3196" s="21"/>
      <c r="NDV3196" s="21"/>
      <c r="NDW3196" s="21"/>
      <c r="NDX3196" s="21"/>
      <c r="NDY3196" s="21"/>
      <c r="NDZ3196" s="21"/>
      <c r="NEA3196" s="21"/>
      <c r="NEB3196" s="21"/>
      <c r="NEC3196" s="21"/>
      <c r="NED3196" s="21"/>
      <c r="NEE3196" s="21"/>
      <c r="NEF3196" s="21"/>
      <c r="NEG3196" s="21"/>
      <c r="NEH3196" s="21"/>
      <c r="NEI3196" s="21"/>
      <c r="NEJ3196" s="21"/>
      <c r="NEK3196" s="21"/>
      <c r="NEL3196" s="21"/>
      <c r="NEM3196" s="21"/>
      <c r="NEN3196" s="21"/>
      <c r="NEO3196" s="21"/>
      <c r="NEP3196" s="21"/>
      <c r="NEQ3196" s="21"/>
      <c r="NER3196" s="21"/>
      <c r="NES3196" s="21"/>
      <c r="NET3196" s="21"/>
      <c r="NEU3196" s="21"/>
      <c r="NEV3196" s="21"/>
      <c r="NEW3196" s="21"/>
      <c r="NEX3196" s="21"/>
      <c r="NEY3196" s="21"/>
      <c r="NEZ3196" s="21"/>
      <c r="NFA3196" s="21"/>
      <c r="NFB3196" s="21"/>
      <c r="NFC3196" s="21"/>
      <c r="NFD3196" s="21"/>
      <c r="NFE3196" s="21"/>
      <c r="NFF3196" s="21"/>
      <c r="NFG3196" s="21"/>
      <c r="NFH3196" s="21"/>
      <c r="NFI3196" s="21"/>
      <c r="NFJ3196" s="21"/>
      <c r="NFK3196" s="21"/>
      <c r="NFL3196" s="21"/>
      <c r="NFM3196" s="21"/>
      <c r="NFN3196" s="21"/>
      <c r="NFO3196" s="21"/>
      <c r="NFP3196" s="21"/>
      <c r="NFQ3196" s="21"/>
      <c r="NFR3196" s="21"/>
      <c r="NFS3196" s="21"/>
      <c r="NFT3196" s="21"/>
      <c r="NFU3196" s="21"/>
      <c r="NFV3196" s="21"/>
      <c r="NFW3196" s="21"/>
      <c r="NFX3196" s="21"/>
      <c r="NFY3196" s="21"/>
      <c r="NFZ3196" s="21"/>
      <c r="NGA3196" s="21"/>
      <c r="NGB3196" s="21"/>
      <c r="NGC3196" s="21"/>
      <c r="NGD3196" s="21"/>
      <c r="NGE3196" s="21"/>
      <c r="NGF3196" s="21"/>
      <c r="NGG3196" s="21"/>
      <c r="NGH3196" s="21"/>
      <c r="NGI3196" s="21"/>
      <c r="NGJ3196" s="21"/>
      <c r="NGK3196" s="21"/>
      <c r="NGL3196" s="21"/>
      <c r="NGM3196" s="21"/>
      <c r="NGN3196" s="21"/>
      <c r="NGO3196" s="21"/>
      <c r="NGP3196" s="21"/>
      <c r="NGQ3196" s="21"/>
      <c r="NGR3196" s="21"/>
      <c r="NGS3196" s="21"/>
      <c r="NGT3196" s="21"/>
      <c r="NGU3196" s="21"/>
      <c r="NGV3196" s="21"/>
      <c r="NGW3196" s="21"/>
      <c r="NGX3196" s="21"/>
      <c r="NGY3196" s="21"/>
      <c r="NGZ3196" s="21"/>
      <c r="NHA3196" s="21"/>
      <c r="NHB3196" s="21"/>
      <c r="NHC3196" s="21"/>
      <c r="NHD3196" s="21"/>
      <c r="NHE3196" s="21"/>
      <c r="NHF3196" s="21"/>
      <c r="NHG3196" s="21"/>
      <c r="NHH3196" s="21"/>
      <c r="NHI3196" s="21"/>
      <c r="NHJ3196" s="21"/>
      <c r="NHK3196" s="21"/>
      <c r="NHL3196" s="21"/>
      <c r="NHM3196" s="21"/>
      <c r="NHN3196" s="21"/>
      <c r="NHO3196" s="21"/>
      <c r="NHP3196" s="21"/>
      <c r="NHQ3196" s="21"/>
      <c r="NHR3196" s="21"/>
      <c r="NHS3196" s="21"/>
      <c r="NHT3196" s="21"/>
      <c r="NHU3196" s="21"/>
      <c r="NHV3196" s="21"/>
      <c r="NHW3196" s="21"/>
      <c r="NHX3196" s="21"/>
      <c r="NHY3196" s="21"/>
      <c r="NHZ3196" s="21"/>
      <c r="NIA3196" s="21"/>
      <c r="NIB3196" s="21"/>
      <c r="NIC3196" s="21"/>
      <c r="NID3196" s="21"/>
      <c r="NIE3196" s="21"/>
      <c r="NIF3196" s="21"/>
      <c r="NIG3196" s="21"/>
      <c r="NIH3196" s="21"/>
      <c r="NII3196" s="21"/>
      <c r="NIJ3196" s="21"/>
      <c r="NIK3196" s="21"/>
      <c r="NIL3196" s="21"/>
      <c r="NIM3196" s="21"/>
      <c r="NIN3196" s="21"/>
      <c r="NIO3196" s="21"/>
      <c r="NIP3196" s="21"/>
      <c r="NIQ3196" s="21"/>
      <c r="NIR3196" s="21"/>
      <c r="NIS3196" s="21"/>
      <c r="NIT3196" s="21"/>
      <c r="NIU3196" s="21"/>
      <c r="NIV3196" s="21"/>
      <c r="NIW3196" s="21"/>
      <c r="NIX3196" s="21"/>
      <c r="NIY3196" s="21"/>
      <c r="NIZ3196" s="21"/>
      <c r="NJA3196" s="21"/>
      <c r="NJB3196" s="21"/>
      <c r="NJC3196" s="21"/>
      <c r="NJD3196" s="21"/>
      <c r="NJE3196" s="21"/>
      <c r="NJF3196" s="21"/>
      <c r="NJG3196" s="21"/>
      <c r="NJH3196" s="21"/>
      <c r="NJI3196" s="21"/>
      <c r="NJJ3196" s="21"/>
      <c r="NJK3196" s="21"/>
      <c r="NJL3196" s="21"/>
      <c r="NJM3196" s="21"/>
      <c r="NJN3196" s="21"/>
      <c r="NJO3196" s="21"/>
      <c r="NJP3196" s="21"/>
      <c r="NJQ3196" s="21"/>
      <c r="NJR3196" s="21"/>
      <c r="NJS3196" s="21"/>
      <c r="NJT3196" s="21"/>
      <c r="NJU3196" s="21"/>
      <c r="NJV3196" s="21"/>
      <c r="NJW3196" s="21"/>
      <c r="NJX3196" s="21"/>
      <c r="NJY3196" s="21"/>
      <c r="NJZ3196" s="21"/>
      <c r="NKA3196" s="21"/>
      <c r="NKB3196" s="21"/>
      <c r="NKC3196" s="21"/>
      <c r="NKD3196" s="21"/>
      <c r="NKE3196" s="21"/>
      <c r="NKF3196" s="21"/>
      <c r="NKG3196" s="21"/>
      <c r="NKH3196" s="21"/>
      <c r="NKI3196" s="21"/>
      <c r="NKJ3196" s="21"/>
      <c r="NKK3196" s="21"/>
      <c r="NKL3196" s="21"/>
      <c r="NKM3196" s="21"/>
      <c r="NKN3196" s="21"/>
      <c r="NKO3196" s="21"/>
      <c r="NKP3196" s="21"/>
      <c r="NKQ3196" s="21"/>
      <c r="NKR3196" s="21"/>
      <c r="NKS3196" s="21"/>
      <c r="NKT3196" s="21"/>
      <c r="NKU3196" s="21"/>
      <c r="NKV3196" s="21"/>
      <c r="NKW3196" s="21"/>
      <c r="NKX3196" s="21"/>
      <c r="NKY3196" s="21"/>
      <c r="NKZ3196" s="21"/>
      <c r="NLA3196" s="21"/>
      <c r="NLB3196" s="21"/>
      <c r="NLC3196" s="21"/>
      <c r="NLD3196" s="21"/>
      <c r="NLE3196" s="21"/>
      <c r="NLF3196" s="21"/>
      <c r="NLG3196" s="21"/>
      <c r="NLH3196" s="21"/>
      <c r="NLI3196" s="21"/>
      <c r="NLJ3196" s="21"/>
      <c r="NLK3196" s="21"/>
      <c r="NLL3196" s="21"/>
      <c r="NLM3196" s="21"/>
      <c r="NLN3196" s="21"/>
      <c r="NLO3196" s="21"/>
      <c r="NLP3196" s="21"/>
      <c r="NLQ3196" s="21"/>
      <c r="NLR3196" s="21"/>
      <c r="NLS3196" s="21"/>
      <c r="NLT3196" s="21"/>
      <c r="NLU3196" s="21"/>
      <c r="NLV3196" s="21"/>
      <c r="NLW3196" s="21"/>
      <c r="NLX3196" s="21"/>
      <c r="NLY3196" s="21"/>
      <c r="NLZ3196" s="21"/>
      <c r="NMA3196" s="21"/>
      <c r="NMB3196" s="21"/>
      <c r="NMC3196" s="21"/>
      <c r="NMD3196" s="21"/>
      <c r="NME3196" s="21"/>
      <c r="NMF3196" s="21"/>
      <c r="NMG3196" s="21"/>
      <c r="NMH3196" s="21"/>
      <c r="NMI3196" s="21"/>
      <c r="NMJ3196" s="21"/>
      <c r="NMK3196" s="21"/>
      <c r="NML3196" s="21"/>
      <c r="NMM3196" s="21"/>
      <c r="NMN3196" s="21"/>
      <c r="NMO3196" s="21"/>
      <c r="NMP3196" s="21"/>
      <c r="NMQ3196" s="21"/>
      <c r="NMR3196" s="21"/>
      <c r="NMS3196" s="21"/>
      <c r="NMT3196" s="21"/>
      <c r="NMU3196" s="21"/>
      <c r="NMV3196" s="21"/>
      <c r="NMW3196" s="21"/>
      <c r="NMX3196" s="21"/>
      <c r="NMY3196" s="21"/>
      <c r="NMZ3196" s="21"/>
      <c r="NNA3196" s="21"/>
      <c r="NNB3196" s="21"/>
      <c r="NNC3196" s="21"/>
      <c r="NND3196" s="21"/>
      <c r="NNE3196" s="21"/>
      <c r="NNF3196" s="21"/>
      <c r="NNG3196" s="21"/>
      <c r="NNH3196" s="21"/>
      <c r="NNI3196" s="21"/>
      <c r="NNJ3196" s="21"/>
      <c r="NNK3196" s="21"/>
      <c r="NNL3196" s="21"/>
      <c r="NNM3196" s="21"/>
      <c r="NNN3196" s="21"/>
      <c r="NNO3196" s="21"/>
      <c r="NNP3196" s="21"/>
      <c r="NNQ3196" s="21"/>
      <c r="NNR3196" s="21"/>
      <c r="NNS3196" s="21"/>
      <c r="NNT3196" s="21"/>
      <c r="NNU3196" s="21"/>
      <c r="NNV3196" s="21"/>
      <c r="NNW3196" s="21"/>
      <c r="NNX3196" s="21"/>
      <c r="NNY3196" s="21"/>
      <c r="NNZ3196" s="21"/>
      <c r="NOA3196" s="21"/>
      <c r="NOB3196" s="21"/>
      <c r="NOC3196" s="21"/>
      <c r="NOD3196" s="21"/>
      <c r="NOE3196" s="21"/>
      <c r="NOF3196" s="21"/>
      <c r="NOG3196" s="21"/>
      <c r="NOH3196" s="21"/>
      <c r="NOI3196" s="21"/>
      <c r="NOJ3196" s="21"/>
      <c r="NOK3196" s="21"/>
      <c r="NOL3196" s="21"/>
      <c r="NOM3196" s="21"/>
      <c r="NON3196" s="21"/>
      <c r="NOO3196" s="21"/>
      <c r="NOP3196" s="21"/>
      <c r="NOQ3196" s="21"/>
      <c r="NOR3196" s="21"/>
      <c r="NOS3196" s="21"/>
      <c r="NOT3196" s="21"/>
      <c r="NOU3196" s="21"/>
      <c r="NOV3196" s="21"/>
      <c r="NOW3196" s="21"/>
      <c r="NOX3196" s="21"/>
      <c r="NOY3196" s="21"/>
      <c r="NOZ3196" s="21"/>
      <c r="NPA3196" s="21"/>
      <c r="NPB3196" s="21"/>
      <c r="NPC3196" s="21"/>
      <c r="NPD3196" s="21"/>
      <c r="NPE3196" s="21"/>
      <c r="NPF3196" s="21"/>
      <c r="NPG3196" s="21"/>
      <c r="NPH3196" s="21"/>
      <c r="NPI3196" s="21"/>
      <c r="NPJ3196" s="21"/>
      <c r="NPK3196" s="21"/>
      <c r="NPL3196" s="21"/>
      <c r="NPM3196" s="21"/>
      <c r="NPN3196" s="21"/>
      <c r="NPO3196" s="21"/>
      <c r="NPP3196" s="21"/>
      <c r="NPQ3196" s="21"/>
      <c r="NPR3196" s="21"/>
      <c r="NPS3196" s="21"/>
      <c r="NPT3196" s="21"/>
      <c r="NPU3196" s="21"/>
      <c r="NPV3196" s="21"/>
      <c r="NPW3196" s="21"/>
      <c r="NPX3196" s="21"/>
      <c r="NPY3196" s="21"/>
      <c r="NPZ3196" s="21"/>
      <c r="NQA3196" s="21"/>
      <c r="NQB3196" s="21"/>
      <c r="NQC3196" s="21"/>
      <c r="NQD3196" s="21"/>
      <c r="NQE3196" s="21"/>
      <c r="NQF3196" s="21"/>
      <c r="NQG3196" s="21"/>
      <c r="NQH3196" s="21"/>
      <c r="NQI3196" s="21"/>
      <c r="NQJ3196" s="21"/>
      <c r="NQK3196" s="21"/>
      <c r="NQL3196" s="21"/>
      <c r="NQM3196" s="21"/>
      <c r="NQN3196" s="21"/>
      <c r="NQO3196" s="21"/>
      <c r="NQP3196" s="21"/>
      <c r="NQQ3196" s="21"/>
      <c r="NQR3196" s="21"/>
      <c r="NQS3196" s="21"/>
      <c r="NQT3196" s="21"/>
      <c r="NQU3196" s="21"/>
      <c r="NQV3196" s="21"/>
      <c r="NQW3196" s="21"/>
      <c r="NQX3196" s="21"/>
      <c r="NQY3196" s="21"/>
      <c r="NQZ3196" s="21"/>
      <c r="NRA3196" s="21"/>
      <c r="NRB3196" s="21"/>
      <c r="NRC3196" s="21"/>
      <c r="NRD3196" s="21"/>
      <c r="NRE3196" s="21"/>
      <c r="NRF3196" s="21"/>
      <c r="NRG3196" s="21"/>
      <c r="NRH3196" s="21"/>
      <c r="NRI3196" s="21"/>
      <c r="NRJ3196" s="21"/>
      <c r="NRK3196" s="21"/>
      <c r="NRL3196" s="21"/>
      <c r="NRM3196" s="21"/>
      <c r="NRN3196" s="21"/>
      <c r="NRO3196" s="21"/>
      <c r="NRP3196" s="21"/>
      <c r="NRQ3196" s="21"/>
      <c r="NRR3196" s="21"/>
      <c r="NRS3196" s="21"/>
      <c r="NRT3196" s="21"/>
      <c r="NRU3196" s="21"/>
      <c r="NRV3196" s="21"/>
      <c r="NRW3196" s="21"/>
      <c r="NRX3196" s="21"/>
      <c r="NRY3196" s="21"/>
      <c r="NRZ3196" s="21"/>
      <c r="NSA3196" s="21"/>
      <c r="NSB3196" s="21"/>
      <c r="NSC3196" s="21"/>
      <c r="NSD3196" s="21"/>
      <c r="NSE3196" s="21"/>
      <c r="NSF3196" s="21"/>
      <c r="NSG3196" s="21"/>
      <c r="NSH3196" s="21"/>
      <c r="NSI3196" s="21"/>
      <c r="NSJ3196" s="21"/>
      <c r="NSK3196" s="21"/>
      <c r="NSL3196" s="21"/>
      <c r="NSM3196" s="21"/>
      <c r="NSN3196" s="21"/>
      <c r="NSO3196" s="21"/>
      <c r="NSP3196" s="21"/>
      <c r="NSQ3196" s="21"/>
      <c r="NSR3196" s="21"/>
      <c r="NSS3196" s="21"/>
      <c r="NST3196" s="21"/>
      <c r="NSU3196" s="21"/>
      <c r="NSV3196" s="21"/>
      <c r="NSW3196" s="21"/>
      <c r="NSX3196" s="21"/>
      <c r="NSY3196" s="21"/>
      <c r="NSZ3196" s="21"/>
      <c r="NTA3196" s="21"/>
      <c r="NTB3196" s="21"/>
      <c r="NTC3196" s="21"/>
      <c r="NTD3196" s="21"/>
      <c r="NTE3196" s="21"/>
      <c r="NTF3196" s="21"/>
      <c r="NTG3196" s="21"/>
      <c r="NTH3196" s="21"/>
      <c r="NTI3196" s="21"/>
      <c r="NTJ3196" s="21"/>
      <c r="NTK3196" s="21"/>
      <c r="NTL3196" s="21"/>
      <c r="NTM3196" s="21"/>
      <c r="NTN3196" s="21"/>
      <c r="NTO3196" s="21"/>
      <c r="NTP3196" s="21"/>
      <c r="NTQ3196" s="21"/>
      <c r="NTR3196" s="21"/>
      <c r="NTS3196" s="21"/>
      <c r="NTT3196" s="21"/>
      <c r="NTU3196" s="21"/>
      <c r="NTV3196" s="21"/>
      <c r="NTW3196" s="21"/>
      <c r="NTX3196" s="21"/>
      <c r="NTY3196" s="21"/>
      <c r="NTZ3196" s="21"/>
      <c r="NUA3196" s="21"/>
      <c r="NUB3196" s="21"/>
      <c r="NUC3196" s="21"/>
      <c r="NUD3196" s="21"/>
      <c r="NUE3196" s="21"/>
      <c r="NUF3196" s="21"/>
      <c r="NUG3196" s="21"/>
      <c r="NUH3196" s="21"/>
      <c r="NUI3196" s="21"/>
      <c r="NUJ3196" s="21"/>
      <c r="NUK3196" s="21"/>
      <c r="NUL3196" s="21"/>
      <c r="NUM3196" s="21"/>
      <c r="NUN3196" s="21"/>
      <c r="NUO3196" s="21"/>
      <c r="NUP3196" s="21"/>
      <c r="NUQ3196" s="21"/>
      <c r="NUR3196" s="21"/>
      <c r="NUS3196" s="21"/>
      <c r="NUT3196" s="21"/>
      <c r="NUU3196" s="21"/>
      <c r="NUV3196" s="21"/>
      <c r="NUW3196" s="21"/>
      <c r="NUX3196" s="21"/>
      <c r="NUY3196" s="21"/>
      <c r="NUZ3196" s="21"/>
      <c r="NVA3196" s="21"/>
      <c r="NVB3196" s="21"/>
      <c r="NVC3196" s="21"/>
      <c r="NVD3196" s="21"/>
      <c r="NVE3196" s="21"/>
      <c r="NVF3196" s="21"/>
      <c r="NVG3196" s="21"/>
      <c r="NVH3196" s="21"/>
      <c r="NVI3196" s="21"/>
      <c r="NVJ3196" s="21"/>
      <c r="NVK3196" s="21"/>
      <c r="NVL3196" s="21"/>
      <c r="NVM3196" s="21"/>
      <c r="NVN3196" s="21"/>
      <c r="NVO3196" s="21"/>
      <c r="NVP3196" s="21"/>
      <c r="NVQ3196" s="21"/>
      <c r="NVR3196" s="21"/>
      <c r="NVS3196" s="21"/>
      <c r="NVT3196" s="21"/>
      <c r="NVU3196" s="21"/>
      <c r="NVV3196" s="21"/>
      <c r="NVW3196" s="21"/>
      <c r="NVX3196" s="21"/>
      <c r="NVY3196" s="21"/>
      <c r="NVZ3196" s="21"/>
      <c r="NWA3196" s="21"/>
      <c r="NWB3196" s="21"/>
      <c r="NWC3196" s="21"/>
      <c r="NWD3196" s="21"/>
      <c r="NWE3196" s="21"/>
      <c r="NWF3196" s="21"/>
      <c r="NWG3196" s="21"/>
      <c r="NWH3196" s="21"/>
      <c r="NWI3196" s="21"/>
      <c r="NWJ3196" s="21"/>
      <c r="NWK3196" s="21"/>
      <c r="NWL3196" s="21"/>
      <c r="NWM3196" s="21"/>
      <c r="NWN3196" s="21"/>
      <c r="NWO3196" s="21"/>
      <c r="NWP3196" s="21"/>
      <c r="NWQ3196" s="21"/>
      <c r="NWR3196" s="21"/>
      <c r="NWS3196" s="21"/>
      <c r="NWT3196" s="21"/>
      <c r="NWU3196" s="21"/>
      <c r="NWV3196" s="21"/>
      <c r="NWW3196" s="21"/>
      <c r="NWX3196" s="21"/>
      <c r="NWY3196" s="21"/>
      <c r="NWZ3196" s="21"/>
      <c r="NXA3196" s="21"/>
      <c r="NXB3196" s="21"/>
      <c r="NXC3196" s="21"/>
      <c r="NXD3196" s="21"/>
      <c r="NXE3196" s="21"/>
      <c r="NXF3196" s="21"/>
      <c r="NXG3196" s="21"/>
      <c r="NXH3196" s="21"/>
      <c r="NXI3196" s="21"/>
      <c r="NXJ3196" s="21"/>
      <c r="NXK3196" s="21"/>
      <c r="NXL3196" s="21"/>
      <c r="NXM3196" s="21"/>
      <c r="NXN3196" s="21"/>
      <c r="NXO3196" s="21"/>
      <c r="NXP3196" s="21"/>
      <c r="NXQ3196" s="21"/>
      <c r="NXR3196" s="21"/>
      <c r="NXS3196" s="21"/>
      <c r="NXT3196" s="21"/>
      <c r="NXU3196" s="21"/>
      <c r="NXV3196" s="21"/>
      <c r="NXW3196" s="21"/>
      <c r="NXX3196" s="21"/>
      <c r="NXY3196" s="21"/>
      <c r="NXZ3196" s="21"/>
      <c r="NYA3196" s="21"/>
      <c r="NYB3196" s="21"/>
      <c r="NYC3196" s="21"/>
      <c r="NYD3196" s="21"/>
      <c r="NYE3196" s="21"/>
      <c r="NYF3196" s="21"/>
      <c r="NYG3196" s="21"/>
      <c r="NYH3196" s="21"/>
      <c r="NYI3196" s="21"/>
      <c r="NYJ3196" s="21"/>
      <c r="NYK3196" s="21"/>
      <c r="NYL3196" s="21"/>
      <c r="NYM3196" s="21"/>
      <c r="NYN3196" s="21"/>
      <c r="NYO3196" s="21"/>
      <c r="NYP3196" s="21"/>
      <c r="NYQ3196" s="21"/>
      <c r="NYR3196" s="21"/>
      <c r="NYS3196" s="21"/>
      <c r="NYT3196" s="21"/>
      <c r="NYU3196" s="21"/>
      <c r="NYV3196" s="21"/>
      <c r="NYW3196" s="21"/>
      <c r="NYX3196" s="21"/>
      <c r="NYY3196" s="21"/>
      <c r="NYZ3196" s="21"/>
      <c r="NZA3196" s="21"/>
      <c r="NZB3196" s="21"/>
      <c r="NZC3196" s="21"/>
      <c r="NZD3196" s="21"/>
      <c r="NZE3196" s="21"/>
      <c r="NZF3196" s="21"/>
      <c r="NZG3196" s="21"/>
      <c r="NZH3196" s="21"/>
      <c r="NZI3196" s="21"/>
      <c r="NZJ3196" s="21"/>
      <c r="NZK3196" s="21"/>
      <c r="NZL3196" s="21"/>
      <c r="NZM3196" s="21"/>
      <c r="NZN3196" s="21"/>
      <c r="NZO3196" s="21"/>
      <c r="NZP3196" s="21"/>
      <c r="NZQ3196" s="21"/>
      <c r="NZR3196" s="21"/>
      <c r="NZS3196" s="21"/>
      <c r="NZT3196" s="21"/>
      <c r="NZU3196" s="21"/>
      <c r="NZV3196" s="21"/>
      <c r="NZW3196" s="21"/>
      <c r="NZX3196" s="21"/>
      <c r="NZY3196" s="21"/>
      <c r="NZZ3196" s="21"/>
      <c r="OAA3196" s="21"/>
      <c r="OAB3196" s="21"/>
      <c r="OAC3196" s="21"/>
      <c r="OAD3196" s="21"/>
      <c r="OAE3196" s="21"/>
      <c r="OAF3196" s="21"/>
      <c r="OAG3196" s="21"/>
      <c r="OAH3196" s="21"/>
      <c r="OAI3196" s="21"/>
      <c r="OAJ3196" s="21"/>
      <c r="OAK3196" s="21"/>
      <c r="OAL3196" s="21"/>
      <c r="OAM3196" s="21"/>
      <c r="OAN3196" s="21"/>
      <c r="OAO3196" s="21"/>
      <c r="OAP3196" s="21"/>
      <c r="OAQ3196" s="21"/>
      <c r="OAR3196" s="21"/>
      <c r="OAS3196" s="21"/>
      <c r="OAT3196" s="21"/>
      <c r="OAU3196" s="21"/>
      <c r="OAV3196" s="21"/>
      <c r="OAW3196" s="21"/>
      <c r="OAX3196" s="21"/>
      <c r="OAY3196" s="21"/>
      <c r="OAZ3196" s="21"/>
      <c r="OBA3196" s="21"/>
      <c r="OBB3196" s="21"/>
      <c r="OBC3196" s="21"/>
      <c r="OBD3196" s="21"/>
      <c r="OBE3196" s="21"/>
      <c r="OBF3196" s="21"/>
      <c r="OBG3196" s="21"/>
      <c r="OBH3196" s="21"/>
      <c r="OBI3196" s="21"/>
      <c r="OBJ3196" s="21"/>
      <c r="OBK3196" s="21"/>
      <c r="OBL3196" s="21"/>
      <c r="OBM3196" s="21"/>
      <c r="OBN3196" s="21"/>
      <c r="OBO3196" s="21"/>
      <c r="OBP3196" s="21"/>
      <c r="OBQ3196" s="21"/>
      <c r="OBR3196" s="21"/>
      <c r="OBS3196" s="21"/>
      <c r="OBT3196" s="21"/>
      <c r="OBU3196" s="21"/>
      <c r="OBV3196" s="21"/>
      <c r="OBW3196" s="21"/>
      <c r="OBX3196" s="21"/>
      <c r="OBY3196" s="21"/>
      <c r="OBZ3196" s="21"/>
      <c r="OCA3196" s="21"/>
      <c r="OCB3196" s="21"/>
      <c r="OCC3196" s="21"/>
      <c r="OCD3196" s="21"/>
      <c r="OCE3196" s="21"/>
      <c r="OCF3196" s="21"/>
      <c r="OCG3196" s="21"/>
      <c r="OCH3196" s="21"/>
      <c r="OCI3196" s="21"/>
      <c r="OCJ3196" s="21"/>
      <c r="OCK3196" s="21"/>
      <c r="OCL3196" s="21"/>
      <c r="OCM3196" s="21"/>
      <c r="OCN3196" s="21"/>
      <c r="OCO3196" s="21"/>
      <c r="OCP3196" s="21"/>
      <c r="OCQ3196" s="21"/>
      <c r="OCR3196" s="21"/>
      <c r="OCS3196" s="21"/>
      <c r="OCT3196" s="21"/>
      <c r="OCU3196" s="21"/>
      <c r="OCV3196" s="21"/>
      <c r="OCW3196" s="21"/>
      <c r="OCX3196" s="21"/>
      <c r="OCY3196" s="21"/>
      <c r="OCZ3196" s="21"/>
      <c r="ODA3196" s="21"/>
      <c r="ODB3196" s="21"/>
      <c r="ODC3196" s="21"/>
      <c r="ODD3196" s="21"/>
      <c r="ODE3196" s="21"/>
      <c r="ODF3196" s="21"/>
      <c r="ODG3196" s="21"/>
      <c r="ODH3196" s="21"/>
      <c r="ODI3196" s="21"/>
      <c r="ODJ3196" s="21"/>
      <c r="ODK3196" s="21"/>
      <c r="ODL3196" s="21"/>
      <c r="ODM3196" s="21"/>
      <c r="ODN3196" s="21"/>
      <c r="ODO3196" s="21"/>
      <c r="ODP3196" s="21"/>
      <c r="ODQ3196" s="21"/>
      <c r="ODR3196" s="21"/>
      <c r="ODS3196" s="21"/>
      <c r="ODT3196" s="21"/>
      <c r="ODU3196" s="21"/>
      <c r="ODV3196" s="21"/>
      <c r="ODW3196" s="21"/>
      <c r="ODX3196" s="21"/>
      <c r="ODY3196" s="21"/>
      <c r="ODZ3196" s="21"/>
      <c r="OEA3196" s="21"/>
      <c r="OEB3196" s="21"/>
      <c r="OEC3196" s="21"/>
      <c r="OED3196" s="21"/>
      <c r="OEE3196" s="21"/>
      <c r="OEF3196" s="21"/>
      <c r="OEG3196" s="21"/>
      <c r="OEH3196" s="21"/>
      <c r="OEI3196" s="21"/>
      <c r="OEJ3196" s="21"/>
      <c r="OEK3196" s="21"/>
      <c r="OEL3196" s="21"/>
      <c r="OEM3196" s="21"/>
      <c r="OEN3196" s="21"/>
      <c r="OEO3196" s="21"/>
      <c r="OEP3196" s="21"/>
      <c r="OEQ3196" s="21"/>
      <c r="OER3196" s="21"/>
      <c r="OES3196" s="21"/>
      <c r="OET3196" s="21"/>
      <c r="OEU3196" s="21"/>
      <c r="OEV3196" s="21"/>
      <c r="OEW3196" s="21"/>
      <c r="OEX3196" s="21"/>
      <c r="OEY3196" s="21"/>
      <c r="OEZ3196" s="21"/>
      <c r="OFA3196" s="21"/>
      <c r="OFB3196" s="21"/>
      <c r="OFC3196" s="21"/>
      <c r="OFD3196" s="21"/>
      <c r="OFE3196" s="21"/>
      <c r="OFF3196" s="21"/>
      <c r="OFG3196" s="21"/>
      <c r="OFH3196" s="21"/>
      <c r="OFI3196" s="21"/>
      <c r="OFJ3196" s="21"/>
      <c r="OFK3196" s="21"/>
      <c r="OFL3196" s="21"/>
      <c r="OFM3196" s="21"/>
      <c r="OFN3196" s="21"/>
      <c r="OFO3196" s="21"/>
      <c r="OFP3196" s="21"/>
      <c r="OFQ3196" s="21"/>
      <c r="OFR3196" s="21"/>
      <c r="OFS3196" s="21"/>
      <c r="OFT3196" s="21"/>
      <c r="OFU3196" s="21"/>
      <c r="OFV3196" s="21"/>
      <c r="OFW3196" s="21"/>
      <c r="OFX3196" s="21"/>
      <c r="OFY3196" s="21"/>
      <c r="OFZ3196" s="21"/>
      <c r="OGA3196" s="21"/>
      <c r="OGB3196" s="21"/>
      <c r="OGC3196" s="21"/>
      <c r="OGD3196" s="21"/>
      <c r="OGE3196" s="21"/>
      <c r="OGF3196" s="21"/>
      <c r="OGG3196" s="21"/>
      <c r="OGH3196" s="21"/>
      <c r="OGI3196" s="21"/>
      <c r="OGJ3196" s="21"/>
      <c r="OGK3196" s="21"/>
      <c r="OGL3196" s="21"/>
      <c r="OGM3196" s="21"/>
      <c r="OGN3196" s="21"/>
      <c r="OGO3196" s="21"/>
      <c r="OGP3196" s="21"/>
      <c r="OGQ3196" s="21"/>
      <c r="OGR3196" s="21"/>
      <c r="OGS3196" s="21"/>
      <c r="OGT3196" s="21"/>
      <c r="OGU3196" s="21"/>
      <c r="OGV3196" s="21"/>
      <c r="OGW3196" s="21"/>
      <c r="OGX3196" s="21"/>
      <c r="OGY3196" s="21"/>
      <c r="OGZ3196" s="21"/>
      <c r="OHA3196" s="21"/>
      <c r="OHB3196" s="21"/>
      <c r="OHC3196" s="21"/>
      <c r="OHD3196" s="21"/>
      <c r="OHE3196" s="21"/>
      <c r="OHF3196" s="21"/>
      <c r="OHG3196" s="21"/>
      <c r="OHH3196" s="21"/>
      <c r="OHI3196" s="21"/>
      <c r="OHJ3196" s="21"/>
      <c r="OHK3196" s="21"/>
      <c r="OHL3196" s="21"/>
      <c r="OHM3196" s="21"/>
      <c r="OHN3196" s="21"/>
      <c r="OHO3196" s="21"/>
      <c r="OHP3196" s="21"/>
      <c r="OHQ3196" s="21"/>
      <c r="OHR3196" s="21"/>
      <c r="OHS3196" s="21"/>
      <c r="OHT3196" s="21"/>
      <c r="OHU3196" s="21"/>
      <c r="OHV3196" s="21"/>
      <c r="OHW3196" s="21"/>
      <c r="OHX3196" s="21"/>
      <c r="OHY3196" s="21"/>
      <c r="OHZ3196" s="21"/>
      <c r="OIA3196" s="21"/>
      <c r="OIB3196" s="21"/>
      <c r="OIC3196" s="21"/>
      <c r="OID3196" s="21"/>
      <c r="OIE3196" s="21"/>
      <c r="OIF3196" s="21"/>
      <c r="OIG3196" s="21"/>
      <c r="OIH3196" s="21"/>
      <c r="OII3196" s="21"/>
      <c r="OIJ3196" s="21"/>
      <c r="OIK3196" s="21"/>
      <c r="OIL3196" s="21"/>
      <c r="OIM3196" s="21"/>
      <c r="OIN3196" s="21"/>
      <c r="OIO3196" s="21"/>
      <c r="OIP3196" s="21"/>
      <c r="OIQ3196" s="21"/>
      <c r="OIR3196" s="21"/>
      <c r="OIS3196" s="21"/>
      <c r="OIT3196" s="21"/>
      <c r="OIU3196" s="21"/>
      <c r="OIV3196" s="21"/>
      <c r="OIW3196" s="21"/>
      <c r="OIX3196" s="21"/>
      <c r="OIY3196" s="21"/>
      <c r="OIZ3196" s="21"/>
      <c r="OJA3196" s="21"/>
      <c r="OJB3196" s="21"/>
      <c r="OJC3196" s="21"/>
      <c r="OJD3196" s="21"/>
      <c r="OJE3196" s="21"/>
      <c r="OJF3196" s="21"/>
      <c r="OJG3196" s="21"/>
      <c r="OJH3196" s="21"/>
      <c r="OJI3196" s="21"/>
      <c r="OJJ3196" s="21"/>
      <c r="OJK3196" s="21"/>
      <c r="OJL3196" s="21"/>
      <c r="OJM3196" s="21"/>
      <c r="OJN3196" s="21"/>
      <c r="OJO3196" s="21"/>
      <c r="OJP3196" s="21"/>
      <c r="OJQ3196" s="21"/>
      <c r="OJR3196" s="21"/>
      <c r="OJS3196" s="21"/>
      <c r="OJT3196" s="21"/>
      <c r="OJU3196" s="21"/>
      <c r="OJV3196" s="21"/>
      <c r="OJW3196" s="21"/>
      <c r="OJX3196" s="21"/>
      <c r="OJY3196" s="21"/>
      <c r="OJZ3196" s="21"/>
      <c r="OKA3196" s="21"/>
      <c r="OKB3196" s="21"/>
      <c r="OKC3196" s="21"/>
      <c r="OKD3196" s="21"/>
      <c r="OKE3196" s="21"/>
      <c r="OKF3196" s="21"/>
      <c r="OKG3196" s="21"/>
      <c r="OKH3196" s="21"/>
      <c r="OKI3196" s="21"/>
      <c r="OKJ3196" s="21"/>
      <c r="OKK3196" s="21"/>
      <c r="OKL3196" s="21"/>
      <c r="OKM3196" s="21"/>
      <c r="OKN3196" s="21"/>
      <c r="OKO3196" s="21"/>
      <c r="OKP3196" s="21"/>
      <c r="OKQ3196" s="21"/>
      <c r="OKR3196" s="21"/>
      <c r="OKS3196" s="21"/>
      <c r="OKT3196" s="21"/>
      <c r="OKU3196" s="21"/>
      <c r="OKV3196" s="21"/>
      <c r="OKW3196" s="21"/>
      <c r="OKX3196" s="21"/>
      <c r="OKY3196" s="21"/>
      <c r="OKZ3196" s="21"/>
      <c r="OLA3196" s="21"/>
      <c r="OLB3196" s="21"/>
      <c r="OLC3196" s="21"/>
      <c r="OLD3196" s="21"/>
      <c r="OLE3196" s="21"/>
      <c r="OLF3196" s="21"/>
      <c r="OLG3196" s="21"/>
      <c r="OLH3196" s="21"/>
      <c r="OLI3196" s="21"/>
      <c r="OLJ3196" s="21"/>
      <c r="OLK3196" s="21"/>
      <c r="OLL3196" s="21"/>
      <c r="OLM3196" s="21"/>
      <c r="OLN3196" s="21"/>
      <c r="OLO3196" s="21"/>
      <c r="OLP3196" s="21"/>
      <c r="OLQ3196" s="21"/>
      <c r="OLR3196" s="21"/>
      <c r="OLS3196" s="21"/>
      <c r="OLT3196" s="21"/>
      <c r="OLU3196" s="21"/>
      <c r="OLV3196" s="21"/>
      <c r="OLW3196" s="21"/>
      <c r="OLX3196" s="21"/>
      <c r="OLY3196" s="21"/>
      <c r="OLZ3196" s="21"/>
      <c r="OMA3196" s="21"/>
      <c r="OMB3196" s="21"/>
      <c r="OMC3196" s="21"/>
      <c r="OMD3196" s="21"/>
      <c r="OME3196" s="21"/>
      <c r="OMF3196" s="21"/>
      <c r="OMG3196" s="21"/>
      <c r="OMH3196" s="21"/>
      <c r="OMI3196" s="21"/>
      <c r="OMJ3196" s="21"/>
      <c r="OMK3196" s="21"/>
      <c r="OML3196" s="21"/>
      <c r="OMM3196" s="21"/>
      <c r="OMN3196" s="21"/>
      <c r="OMO3196" s="21"/>
      <c r="OMP3196" s="21"/>
      <c r="OMQ3196" s="21"/>
      <c r="OMR3196" s="21"/>
      <c r="OMS3196" s="21"/>
      <c r="OMT3196" s="21"/>
      <c r="OMU3196" s="21"/>
      <c r="OMV3196" s="21"/>
      <c r="OMW3196" s="21"/>
      <c r="OMX3196" s="21"/>
      <c r="OMY3196" s="21"/>
      <c r="OMZ3196" s="21"/>
      <c r="ONA3196" s="21"/>
      <c r="ONB3196" s="21"/>
      <c r="ONC3196" s="21"/>
      <c r="OND3196" s="21"/>
      <c r="ONE3196" s="21"/>
      <c r="ONF3196" s="21"/>
      <c r="ONG3196" s="21"/>
      <c r="ONH3196" s="21"/>
      <c r="ONI3196" s="21"/>
      <c r="ONJ3196" s="21"/>
      <c r="ONK3196" s="21"/>
      <c r="ONL3196" s="21"/>
      <c r="ONM3196" s="21"/>
      <c r="ONN3196" s="21"/>
      <c r="ONO3196" s="21"/>
      <c r="ONP3196" s="21"/>
      <c r="ONQ3196" s="21"/>
      <c r="ONR3196" s="21"/>
      <c r="ONS3196" s="21"/>
      <c r="ONT3196" s="21"/>
      <c r="ONU3196" s="21"/>
      <c r="ONV3196" s="21"/>
      <c r="ONW3196" s="21"/>
      <c r="ONX3196" s="21"/>
      <c r="ONY3196" s="21"/>
      <c r="ONZ3196" s="21"/>
      <c r="OOA3196" s="21"/>
      <c r="OOB3196" s="21"/>
      <c r="OOC3196" s="21"/>
      <c r="OOD3196" s="21"/>
      <c r="OOE3196" s="21"/>
      <c r="OOF3196" s="21"/>
      <c r="OOG3196" s="21"/>
      <c r="OOH3196" s="21"/>
      <c r="OOI3196" s="21"/>
      <c r="OOJ3196" s="21"/>
      <c r="OOK3196" s="21"/>
      <c r="OOL3196" s="21"/>
      <c r="OOM3196" s="21"/>
      <c r="OON3196" s="21"/>
      <c r="OOO3196" s="21"/>
      <c r="OOP3196" s="21"/>
      <c r="OOQ3196" s="21"/>
      <c r="OOR3196" s="21"/>
      <c r="OOS3196" s="21"/>
      <c r="OOT3196" s="21"/>
      <c r="OOU3196" s="21"/>
      <c r="OOV3196" s="21"/>
      <c r="OOW3196" s="21"/>
      <c r="OOX3196" s="21"/>
      <c r="OOY3196" s="21"/>
      <c r="OOZ3196" s="21"/>
      <c r="OPA3196" s="21"/>
      <c r="OPB3196" s="21"/>
      <c r="OPC3196" s="21"/>
      <c r="OPD3196" s="21"/>
      <c r="OPE3196" s="21"/>
      <c r="OPF3196" s="21"/>
      <c r="OPG3196" s="21"/>
      <c r="OPH3196" s="21"/>
      <c r="OPI3196" s="21"/>
      <c r="OPJ3196" s="21"/>
      <c r="OPK3196" s="21"/>
      <c r="OPL3196" s="21"/>
      <c r="OPM3196" s="21"/>
      <c r="OPN3196" s="21"/>
      <c r="OPO3196" s="21"/>
      <c r="OPP3196" s="21"/>
      <c r="OPQ3196" s="21"/>
      <c r="OPR3196" s="21"/>
      <c r="OPS3196" s="21"/>
      <c r="OPT3196" s="21"/>
      <c r="OPU3196" s="21"/>
      <c r="OPV3196" s="21"/>
      <c r="OPW3196" s="21"/>
      <c r="OPX3196" s="21"/>
      <c r="OPY3196" s="21"/>
      <c r="OPZ3196" s="21"/>
      <c r="OQA3196" s="21"/>
      <c r="OQB3196" s="21"/>
      <c r="OQC3196" s="21"/>
      <c r="OQD3196" s="21"/>
      <c r="OQE3196" s="21"/>
      <c r="OQF3196" s="21"/>
      <c r="OQG3196" s="21"/>
      <c r="OQH3196" s="21"/>
      <c r="OQI3196" s="21"/>
      <c r="OQJ3196" s="21"/>
      <c r="OQK3196" s="21"/>
      <c r="OQL3196" s="21"/>
      <c r="OQM3196" s="21"/>
      <c r="OQN3196" s="21"/>
      <c r="OQO3196" s="21"/>
      <c r="OQP3196" s="21"/>
      <c r="OQQ3196" s="21"/>
      <c r="OQR3196" s="21"/>
      <c r="OQS3196" s="21"/>
      <c r="OQT3196" s="21"/>
      <c r="OQU3196" s="21"/>
      <c r="OQV3196" s="21"/>
      <c r="OQW3196" s="21"/>
      <c r="OQX3196" s="21"/>
      <c r="OQY3196" s="21"/>
      <c r="OQZ3196" s="21"/>
      <c r="ORA3196" s="21"/>
      <c r="ORB3196" s="21"/>
      <c r="ORC3196" s="21"/>
      <c r="ORD3196" s="21"/>
      <c r="ORE3196" s="21"/>
      <c r="ORF3196" s="21"/>
      <c r="ORG3196" s="21"/>
      <c r="ORH3196" s="21"/>
      <c r="ORI3196" s="21"/>
      <c r="ORJ3196" s="21"/>
      <c r="ORK3196" s="21"/>
      <c r="ORL3196" s="21"/>
      <c r="ORM3196" s="21"/>
      <c r="ORN3196" s="21"/>
      <c r="ORO3196" s="21"/>
      <c r="ORP3196" s="21"/>
      <c r="ORQ3196" s="21"/>
      <c r="ORR3196" s="21"/>
      <c r="ORS3196" s="21"/>
      <c r="ORT3196" s="21"/>
      <c r="ORU3196" s="21"/>
      <c r="ORV3196" s="21"/>
      <c r="ORW3196" s="21"/>
      <c r="ORX3196" s="21"/>
      <c r="ORY3196" s="21"/>
      <c r="ORZ3196" s="21"/>
      <c r="OSA3196" s="21"/>
      <c r="OSB3196" s="21"/>
      <c r="OSC3196" s="21"/>
      <c r="OSD3196" s="21"/>
      <c r="OSE3196" s="21"/>
      <c r="OSF3196" s="21"/>
      <c r="OSG3196" s="21"/>
      <c r="OSH3196" s="21"/>
      <c r="OSI3196" s="21"/>
      <c r="OSJ3196" s="21"/>
      <c r="OSK3196" s="21"/>
      <c r="OSL3196" s="21"/>
      <c r="OSM3196" s="21"/>
      <c r="OSN3196" s="21"/>
      <c r="OSO3196" s="21"/>
      <c r="OSP3196" s="21"/>
      <c r="OSQ3196" s="21"/>
      <c r="OSR3196" s="21"/>
      <c r="OSS3196" s="21"/>
      <c r="OST3196" s="21"/>
      <c r="OSU3196" s="21"/>
      <c r="OSV3196" s="21"/>
      <c r="OSW3196" s="21"/>
      <c r="OSX3196" s="21"/>
      <c r="OSY3196" s="21"/>
      <c r="OSZ3196" s="21"/>
      <c r="OTA3196" s="21"/>
      <c r="OTB3196" s="21"/>
      <c r="OTC3196" s="21"/>
      <c r="OTD3196" s="21"/>
      <c r="OTE3196" s="21"/>
      <c r="OTF3196" s="21"/>
      <c r="OTG3196" s="21"/>
      <c r="OTH3196" s="21"/>
      <c r="OTI3196" s="21"/>
      <c r="OTJ3196" s="21"/>
      <c r="OTK3196" s="21"/>
      <c r="OTL3196" s="21"/>
      <c r="OTM3196" s="21"/>
      <c r="OTN3196" s="21"/>
      <c r="OTO3196" s="21"/>
      <c r="OTP3196" s="21"/>
      <c r="OTQ3196" s="21"/>
      <c r="OTR3196" s="21"/>
      <c r="OTS3196" s="21"/>
      <c r="OTT3196" s="21"/>
      <c r="OTU3196" s="21"/>
      <c r="OTV3196" s="21"/>
      <c r="OTW3196" s="21"/>
      <c r="OTX3196" s="21"/>
      <c r="OTY3196" s="21"/>
      <c r="OTZ3196" s="21"/>
      <c r="OUA3196" s="21"/>
      <c r="OUB3196" s="21"/>
      <c r="OUC3196" s="21"/>
      <c r="OUD3196" s="21"/>
      <c r="OUE3196" s="21"/>
      <c r="OUF3196" s="21"/>
      <c r="OUG3196" s="21"/>
      <c r="OUH3196" s="21"/>
      <c r="OUI3196" s="21"/>
      <c r="OUJ3196" s="21"/>
      <c r="OUK3196" s="21"/>
      <c r="OUL3196" s="21"/>
      <c r="OUM3196" s="21"/>
      <c r="OUN3196" s="21"/>
      <c r="OUO3196" s="21"/>
      <c r="OUP3196" s="21"/>
      <c r="OUQ3196" s="21"/>
      <c r="OUR3196" s="21"/>
      <c r="OUS3196" s="21"/>
      <c r="OUT3196" s="21"/>
      <c r="OUU3196" s="21"/>
      <c r="OUV3196" s="21"/>
      <c r="OUW3196" s="21"/>
      <c r="OUX3196" s="21"/>
      <c r="OUY3196" s="21"/>
      <c r="OUZ3196" s="21"/>
      <c r="OVA3196" s="21"/>
      <c r="OVB3196" s="21"/>
      <c r="OVC3196" s="21"/>
      <c r="OVD3196" s="21"/>
      <c r="OVE3196" s="21"/>
      <c r="OVF3196" s="21"/>
      <c r="OVG3196" s="21"/>
      <c r="OVH3196" s="21"/>
      <c r="OVI3196" s="21"/>
      <c r="OVJ3196" s="21"/>
      <c r="OVK3196" s="21"/>
      <c r="OVL3196" s="21"/>
      <c r="OVM3196" s="21"/>
      <c r="OVN3196" s="21"/>
      <c r="OVO3196" s="21"/>
      <c r="OVP3196" s="21"/>
      <c r="OVQ3196" s="21"/>
      <c r="OVR3196" s="21"/>
      <c r="OVS3196" s="21"/>
      <c r="OVT3196" s="21"/>
      <c r="OVU3196" s="21"/>
      <c r="OVV3196" s="21"/>
      <c r="OVW3196" s="21"/>
      <c r="OVX3196" s="21"/>
      <c r="OVY3196" s="21"/>
      <c r="OVZ3196" s="21"/>
      <c r="OWA3196" s="21"/>
      <c r="OWB3196" s="21"/>
      <c r="OWC3196" s="21"/>
      <c r="OWD3196" s="21"/>
      <c r="OWE3196" s="21"/>
      <c r="OWF3196" s="21"/>
      <c r="OWG3196" s="21"/>
      <c r="OWH3196" s="21"/>
      <c r="OWI3196" s="21"/>
      <c r="OWJ3196" s="21"/>
      <c r="OWK3196" s="21"/>
      <c r="OWL3196" s="21"/>
      <c r="OWM3196" s="21"/>
      <c r="OWN3196" s="21"/>
      <c r="OWO3196" s="21"/>
      <c r="OWP3196" s="21"/>
      <c r="OWQ3196" s="21"/>
      <c r="OWR3196" s="21"/>
      <c r="OWS3196" s="21"/>
      <c r="OWT3196" s="21"/>
      <c r="OWU3196" s="21"/>
      <c r="OWV3196" s="21"/>
      <c r="OWW3196" s="21"/>
      <c r="OWX3196" s="21"/>
      <c r="OWY3196" s="21"/>
      <c r="OWZ3196" s="21"/>
      <c r="OXA3196" s="21"/>
      <c r="OXB3196" s="21"/>
      <c r="OXC3196" s="21"/>
      <c r="OXD3196" s="21"/>
      <c r="OXE3196" s="21"/>
      <c r="OXF3196" s="21"/>
      <c r="OXG3196" s="21"/>
      <c r="OXH3196" s="21"/>
      <c r="OXI3196" s="21"/>
      <c r="OXJ3196" s="21"/>
      <c r="OXK3196" s="21"/>
      <c r="OXL3196" s="21"/>
      <c r="OXM3196" s="21"/>
      <c r="OXN3196" s="21"/>
      <c r="OXO3196" s="21"/>
      <c r="OXP3196" s="21"/>
      <c r="OXQ3196" s="21"/>
      <c r="OXR3196" s="21"/>
      <c r="OXS3196" s="21"/>
      <c r="OXT3196" s="21"/>
      <c r="OXU3196" s="21"/>
      <c r="OXV3196" s="21"/>
      <c r="OXW3196" s="21"/>
      <c r="OXX3196" s="21"/>
      <c r="OXY3196" s="21"/>
      <c r="OXZ3196" s="21"/>
      <c r="OYA3196" s="21"/>
      <c r="OYB3196" s="21"/>
      <c r="OYC3196" s="21"/>
      <c r="OYD3196" s="21"/>
      <c r="OYE3196" s="21"/>
      <c r="OYF3196" s="21"/>
      <c r="OYG3196" s="21"/>
      <c r="OYH3196" s="21"/>
      <c r="OYI3196" s="21"/>
      <c r="OYJ3196" s="21"/>
      <c r="OYK3196" s="21"/>
      <c r="OYL3196" s="21"/>
      <c r="OYM3196" s="21"/>
      <c r="OYN3196" s="21"/>
      <c r="OYO3196" s="21"/>
      <c r="OYP3196" s="21"/>
      <c r="OYQ3196" s="21"/>
      <c r="OYR3196" s="21"/>
      <c r="OYS3196" s="21"/>
      <c r="OYT3196" s="21"/>
      <c r="OYU3196" s="21"/>
      <c r="OYV3196" s="21"/>
      <c r="OYW3196" s="21"/>
      <c r="OYX3196" s="21"/>
      <c r="OYY3196" s="21"/>
      <c r="OYZ3196" s="21"/>
      <c r="OZA3196" s="21"/>
      <c r="OZB3196" s="21"/>
      <c r="OZC3196" s="21"/>
      <c r="OZD3196" s="21"/>
      <c r="OZE3196" s="21"/>
      <c r="OZF3196" s="21"/>
      <c r="OZG3196" s="21"/>
      <c r="OZH3196" s="21"/>
      <c r="OZI3196" s="21"/>
      <c r="OZJ3196" s="21"/>
      <c r="OZK3196" s="21"/>
      <c r="OZL3196" s="21"/>
      <c r="OZM3196" s="21"/>
      <c r="OZN3196" s="21"/>
      <c r="OZO3196" s="21"/>
      <c r="OZP3196" s="21"/>
      <c r="OZQ3196" s="21"/>
      <c r="OZR3196" s="21"/>
      <c r="OZS3196" s="21"/>
      <c r="OZT3196" s="21"/>
      <c r="OZU3196" s="21"/>
      <c r="OZV3196" s="21"/>
      <c r="OZW3196" s="21"/>
      <c r="OZX3196" s="21"/>
      <c r="OZY3196" s="21"/>
      <c r="OZZ3196" s="21"/>
      <c r="PAA3196" s="21"/>
      <c r="PAB3196" s="21"/>
      <c r="PAC3196" s="21"/>
      <c r="PAD3196" s="21"/>
      <c r="PAE3196" s="21"/>
      <c r="PAF3196" s="21"/>
      <c r="PAG3196" s="21"/>
      <c r="PAH3196" s="21"/>
      <c r="PAI3196" s="21"/>
      <c r="PAJ3196" s="21"/>
      <c r="PAK3196" s="21"/>
      <c r="PAL3196" s="21"/>
      <c r="PAM3196" s="21"/>
      <c r="PAN3196" s="21"/>
      <c r="PAO3196" s="21"/>
      <c r="PAP3196" s="21"/>
      <c r="PAQ3196" s="21"/>
      <c r="PAR3196" s="21"/>
      <c r="PAS3196" s="21"/>
      <c r="PAT3196" s="21"/>
      <c r="PAU3196" s="21"/>
      <c r="PAV3196" s="21"/>
      <c r="PAW3196" s="21"/>
      <c r="PAX3196" s="21"/>
      <c r="PAY3196" s="21"/>
      <c r="PAZ3196" s="21"/>
      <c r="PBA3196" s="21"/>
      <c r="PBB3196" s="21"/>
      <c r="PBC3196" s="21"/>
      <c r="PBD3196" s="21"/>
      <c r="PBE3196" s="21"/>
      <c r="PBF3196" s="21"/>
      <c r="PBG3196" s="21"/>
      <c r="PBH3196" s="21"/>
      <c r="PBI3196" s="21"/>
      <c r="PBJ3196" s="21"/>
      <c r="PBK3196" s="21"/>
      <c r="PBL3196" s="21"/>
      <c r="PBM3196" s="21"/>
      <c r="PBN3196" s="21"/>
      <c r="PBO3196" s="21"/>
      <c r="PBP3196" s="21"/>
      <c r="PBQ3196" s="21"/>
      <c r="PBR3196" s="21"/>
      <c r="PBS3196" s="21"/>
      <c r="PBT3196" s="21"/>
      <c r="PBU3196" s="21"/>
      <c r="PBV3196" s="21"/>
      <c r="PBW3196" s="21"/>
      <c r="PBX3196" s="21"/>
      <c r="PBY3196" s="21"/>
      <c r="PBZ3196" s="21"/>
      <c r="PCA3196" s="21"/>
      <c r="PCB3196" s="21"/>
      <c r="PCC3196" s="21"/>
      <c r="PCD3196" s="21"/>
      <c r="PCE3196" s="21"/>
      <c r="PCF3196" s="21"/>
      <c r="PCG3196" s="21"/>
      <c r="PCH3196" s="21"/>
      <c r="PCI3196" s="21"/>
      <c r="PCJ3196" s="21"/>
      <c r="PCK3196" s="21"/>
      <c r="PCL3196" s="21"/>
      <c r="PCM3196" s="21"/>
      <c r="PCN3196" s="21"/>
      <c r="PCO3196" s="21"/>
      <c r="PCP3196" s="21"/>
      <c r="PCQ3196" s="21"/>
      <c r="PCR3196" s="21"/>
      <c r="PCS3196" s="21"/>
      <c r="PCT3196" s="21"/>
      <c r="PCU3196" s="21"/>
      <c r="PCV3196" s="21"/>
      <c r="PCW3196" s="21"/>
      <c r="PCX3196" s="21"/>
      <c r="PCY3196" s="21"/>
      <c r="PCZ3196" s="21"/>
      <c r="PDA3196" s="21"/>
      <c r="PDB3196" s="21"/>
      <c r="PDC3196" s="21"/>
      <c r="PDD3196" s="21"/>
      <c r="PDE3196" s="21"/>
      <c r="PDF3196" s="21"/>
      <c r="PDG3196" s="21"/>
      <c r="PDH3196" s="21"/>
      <c r="PDI3196" s="21"/>
      <c r="PDJ3196" s="21"/>
      <c r="PDK3196" s="21"/>
      <c r="PDL3196" s="21"/>
      <c r="PDM3196" s="21"/>
      <c r="PDN3196" s="21"/>
      <c r="PDO3196" s="21"/>
      <c r="PDP3196" s="21"/>
      <c r="PDQ3196" s="21"/>
      <c r="PDR3196" s="21"/>
      <c r="PDS3196" s="21"/>
      <c r="PDT3196" s="21"/>
      <c r="PDU3196" s="21"/>
      <c r="PDV3196" s="21"/>
      <c r="PDW3196" s="21"/>
      <c r="PDX3196" s="21"/>
      <c r="PDY3196" s="21"/>
      <c r="PDZ3196" s="21"/>
      <c r="PEA3196" s="21"/>
      <c r="PEB3196" s="21"/>
      <c r="PEC3196" s="21"/>
      <c r="PED3196" s="21"/>
      <c r="PEE3196" s="21"/>
      <c r="PEF3196" s="21"/>
      <c r="PEG3196" s="21"/>
      <c r="PEH3196" s="21"/>
      <c r="PEI3196" s="21"/>
      <c r="PEJ3196" s="21"/>
      <c r="PEK3196" s="21"/>
      <c r="PEL3196" s="21"/>
      <c r="PEM3196" s="21"/>
      <c r="PEN3196" s="21"/>
      <c r="PEO3196" s="21"/>
      <c r="PEP3196" s="21"/>
      <c r="PEQ3196" s="21"/>
      <c r="PER3196" s="21"/>
      <c r="PES3196" s="21"/>
      <c r="PET3196" s="21"/>
      <c r="PEU3196" s="21"/>
      <c r="PEV3196" s="21"/>
      <c r="PEW3196" s="21"/>
      <c r="PEX3196" s="21"/>
      <c r="PEY3196" s="21"/>
      <c r="PEZ3196" s="21"/>
      <c r="PFA3196" s="21"/>
      <c r="PFB3196" s="21"/>
      <c r="PFC3196" s="21"/>
      <c r="PFD3196" s="21"/>
      <c r="PFE3196" s="21"/>
      <c r="PFF3196" s="21"/>
      <c r="PFG3196" s="21"/>
      <c r="PFH3196" s="21"/>
      <c r="PFI3196" s="21"/>
      <c r="PFJ3196" s="21"/>
      <c r="PFK3196" s="21"/>
      <c r="PFL3196" s="21"/>
      <c r="PFM3196" s="21"/>
      <c r="PFN3196" s="21"/>
      <c r="PFO3196" s="21"/>
      <c r="PFP3196" s="21"/>
      <c r="PFQ3196" s="21"/>
      <c r="PFR3196" s="21"/>
      <c r="PFS3196" s="21"/>
      <c r="PFT3196" s="21"/>
      <c r="PFU3196" s="21"/>
      <c r="PFV3196" s="21"/>
      <c r="PFW3196" s="21"/>
      <c r="PFX3196" s="21"/>
      <c r="PFY3196" s="21"/>
      <c r="PFZ3196" s="21"/>
      <c r="PGA3196" s="21"/>
      <c r="PGB3196" s="21"/>
      <c r="PGC3196" s="21"/>
      <c r="PGD3196" s="21"/>
      <c r="PGE3196" s="21"/>
      <c r="PGF3196" s="21"/>
      <c r="PGG3196" s="21"/>
      <c r="PGH3196" s="21"/>
      <c r="PGI3196" s="21"/>
      <c r="PGJ3196" s="21"/>
      <c r="PGK3196" s="21"/>
      <c r="PGL3196" s="21"/>
      <c r="PGM3196" s="21"/>
      <c r="PGN3196" s="21"/>
      <c r="PGO3196" s="21"/>
      <c r="PGP3196" s="21"/>
      <c r="PGQ3196" s="21"/>
      <c r="PGR3196" s="21"/>
      <c r="PGS3196" s="21"/>
      <c r="PGT3196" s="21"/>
      <c r="PGU3196" s="21"/>
      <c r="PGV3196" s="21"/>
      <c r="PGW3196" s="21"/>
      <c r="PGX3196" s="21"/>
      <c r="PGY3196" s="21"/>
      <c r="PGZ3196" s="21"/>
      <c r="PHA3196" s="21"/>
      <c r="PHB3196" s="21"/>
      <c r="PHC3196" s="21"/>
      <c r="PHD3196" s="21"/>
      <c r="PHE3196" s="21"/>
      <c r="PHF3196" s="21"/>
      <c r="PHG3196" s="21"/>
      <c r="PHH3196" s="21"/>
      <c r="PHI3196" s="21"/>
      <c r="PHJ3196" s="21"/>
      <c r="PHK3196" s="21"/>
      <c r="PHL3196" s="21"/>
      <c r="PHM3196" s="21"/>
      <c r="PHN3196" s="21"/>
      <c r="PHO3196" s="21"/>
      <c r="PHP3196" s="21"/>
      <c r="PHQ3196" s="21"/>
      <c r="PHR3196" s="21"/>
      <c r="PHS3196" s="21"/>
      <c r="PHT3196" s="21"/>
      <c r="PHU3196" s="21"/>
      <c r="PHV3196" s="21"/>
      <c r="PHW3196" s="21"/>
      <c r="PHX3196" s="21"/>
      <c r="PHY3196" s="21"/>
      <c r="PHZ3196" s="21"/>
      <c r="PIA3196" s="21"/>
      <c r="PIB3196" s="21"/>
      <c r="PIC3196" s="21"/>
      <c r="PID3196" s="21"/>
      <c r="PIE3196" s="21"/>
      <c r="PIF3196" s="21"/>
      <c r="PIG3196" s="21"/>
      <c r="PIH3196" s="21"/>
      <c r="PII3196" s="21"/>
      <c r="PIJ3196" s="21"/>
      <c r="PIK3196" s="21"/>
      <c r="PIL3196" s="21"/>
      <c r="PIM3196" s="21"/>
      <c r="PIN3196" s="21"/>
      <c r="PIO3196" s="21"/>
      <c r="PIP3196" s="21"/>
      <c r="PIQ3196" s="21"/>
      <c r="PIR3196" s="21"/>
      <c r="PIS3196" s="21"/>
      <c r="PIT3196" s="21"/>
      <c r="PIU3196" s="21"/>
      <c r="PIV3196" s="21"/>
      <c r="PIW3196" s="21"/>
      <c r="PIX3196" s="21"/>
      <c r="PIY3196" s="21"/>
      <c r="PIZ3196" s="21"/>
      <c r="PJA3196" s="21"/>
      <c r="PJB3196" s="21"/>
      <c r="PJC3196" s="21"/>
      <c r="PJD3196" s="21"/>
      <c r="PJE3196" s="21"/>
      <c r="PJF3196" s="21"/>
      <c r="PJG3196" s="21"/>
      <c r="PJH3196" s="21"/>
      <c r="PJI3196" s="21"/>
      <c r="PJJ3196" s="21"/>
      <c r="PJK3196" s="21"/>
      <c r="PJL3196" s="21"/>
      <c r="PJM3196" s="21"/>
      <c r="PJN3196" s="21"/>
      <c r="PJO3196" s="21"/>
      <c r="PJP3196" s="21"/>
      <c r="PJQ3196" s="21"/>
      <c r="PJR3196" s="21"/>
      <c r="PJS3196" s="21"/>
      <c r="PJT3196" s="21"/>
      <c r="PJU3196" s="21"/>
      <c r="PJV3196" s="21"/>
      <c r="PJW3196" s="21"/>
      <c r="PJX3196" s="21"/>
      <c r="PJY3196" s="21"/>
      <c r="PJZ3196" s="21"/>
      <c r="PKA3196" s="21"/>
      <c r="PKB3196" s="21"/>
      <c r="PKC3196" s="21"/>
      <c r="PKD3196" s="21"/>
      <c r="PKE3196" s="21"/>
      <c r="PKF3196" s="21"/>
      <c r="PKG3196" s="21"/>
      <c r="PKH3196" s="21"/>
      <c r="PKI3196" s="21"/>
      <c r="PKJ3196" s="21"/>
      <c r="PKK3196" s="21"/>
      <c r="PKL3196" s="21"/>
      <c r="PKM3196" s="21"/>
      <c r="PKN3196" s="21"/>
      <c r="PKO3196" s="21"/>
      <c r="PKP3196" s="21"/>
      <c r="PKQ3196" s="21"/>
      <c r="PKR3196" s="21"/>
      <c r="PKS3196" s="21"/>
      <c r="PKT3196" s="21"/>
      <c r="PKU3196" s="21"/>
      <c r="PKV3196" s="21"/>
      <c r="PKW3196" s="21"/>
      <c r="PKX3196" s="21"/>
      <c r="PKY3196" s="21"/>
      <c r="PKZ3196" s="21"/>
      <c r="PLA3196" s="21"/>
      <c r="PLB3196" s="21"/>
      <c r="PLC3196" s="21"/>
      <c r="PLD3196" s="21"/>
      <c r="PLE3196" s="21"/>
      <c r="PLF3196" s="21"/>
      <c r="PLG3196" s="21"/>
      <c r="PLH3196" s="21"/>
      <c r="PLI3196" s="21"/>
      <c r="PLJ3196" s="21"/>
      <c r="PLK3196" s="21"/>
      <c r="PLL3196" s="21"/>
      <c r="PLM3196" s="21"/>
      <c r="PLN3196" s="21"/>
      <c r="PLO3196" s="21"/>
      <c r="PLP3196" s="21"/>
      <c r="PLQ3196" s="21"/>
      <c r="PLR3196" s="21"/>
      <c r="PLS3196" s="21"/>
      <c r="PLT3196" s="21"/>
      <c r="PLU3196" s="21"/>
      <c r="PLV3196" s="21"/>
      <c r="PLW3196" s="21"/>
      <c r="PLX3196" s="21"/>
      <c r="PLY3196" s="21"/>
      <c r="PLZ3196" s="21"/>
      <c r="PMA3196" s="21"/>
      <c r="PMB3196" s="21"/>
      <c r="PMC3196" s="21"/>
      <c r="PMD3196" s="21"/>
      <c r="PME3196" s="21"/>
      <c r="PMF3196" s="21"/>
      <c r="PMG3196" s="21"/>
      <c r="PMH3196" s="21"/>
      <c r="PMI3196" s="21"/>
      <c r="PMJ3196" s="21"/>
      <c r="PMK3196" s="21"/>
      <c r="PML3196" s="21"/>
      <c r="PMM3196" s="21"/>
      <c r="PMN3196" s="21"/>
      <c r="PMO3196" s="21"/>
      <c r="PMP3196" s="21"/>
      <c r="PMQ3196" s="21"/>
      <c r="PMR3196" s="21"/>
      <c r="PMS3196" s="21"/>
      <c r="PMT3196" s="21"/>
      <c r="PMU3196" s="21"/>
      <c r="PMV3196" s="21"/>
      <c r="PMW3196" s="21"/>
      <c r="PMX3196" s="21"/>
      <c r="PMY3196" s="21"/>
      <c r="PMZ3196" s="21"/>
      <c r="PNA3196" s="21"/>
      <c r="PNB3196" s="21"/>
      <c r="PNC3196" s="21"/>
      <c r="PND3196" s="21"/>
      <c r="PNE3196" s="21"/>
      <c r="PNF3196" s="21"/>
      <c r="PNG3196" s="21"/>
      <c r="PNH3196" s="21"/>
      <c r="PNI3196" s="21"/>
      <c r="PNJ3196" s="21"/>
      <c r="PNK3196" s="21"/>
      <c r="PNL3196" s="21"/>
      <c r="PNM3196" s="21"/>
      <c r="PNN3196" s="21"/>
      <c r="PNO3196" s="21"/>
      <c r="PNP3196" s="21"/>
      <c r="PNQ3196" s="21"/>
      <c r="PNR3196" s="21"/>
      <c r="PNS3196" s="21"/>
      <c r="PNT3196" s="21"/>
      <c r="PNU3196" s="21"/>
      <c r="PNV3196" s="21"/>
      <c r="PNW3196" s="21"/>
      <c r="PNX3196" s="21"/>
      <c r="PNY3196" s="21"/>
      <c r="PNZ3196" s="21"/>
      <c r="POA3196" s="21"/>
      <c r="POB3196" s="21"/>
      <c r="POC3196" s="21"/>
      <c r="POD3196" s="21"/>
      <c r="POE3196" s="21"/>
      <c r="POF3196" s="21"/>
      <c r="POG3196" s="21"/>
      <c r="POH3196" s="21"/>
      <c r="POI3196" s="21"/>
      <c r="POJ3196" s="21"/>
      <c r="POK3196" s="21"/>
      <c r="POL3196" s="21"/>
      <c r="POM3196" s="21"/>
      <c r="PON3196" s="21"/>
      <c r="POO3196" s="21"/>
      <c r="POP3196" s="21"/>
      <c r="POQ3196" s="21"/>
      <c r="POR3196" s="21"/>
      <c r="POS3196" s="21"/>
      <c r="POT3196" s="21"/>
      <c r="POU3196" s="21"/>
      <c r="POV3196" s="21"/>
      <c r="POW3196" s="21"/>
      <c r="POX3196" s="21"/>
      <c r="POY3196" s="21"/>
      <c r="POZ3196" s="21"/>
      <c r="PPA3196" s="21"/>
      <c r="PPB3196" s="21"/>
      <c r="PPC3196" s="21"/>
      <c r="PPD3196" s="21"/>
      <c r="PPE3196" s="21"/>
      <c r="PPF3196" s="21"/>
      <c r="PPG3196" s="21"/>
      <c r="PPH3196" s="21"/>
      <c r="PPI3196" s="21"/>
      <c r="PPJ3196" s="21"/>
      <c r="PPK3196" s="21"/>
      <c r="PPL3196" s="21"/>
      <c r="PPM3196" s="21"/>
      <c r="PPN3196" s="21"/>
      <c r="PPO3196" s="21"/>
      <c r="PPP3196" s="21"/>
      <c r="PPQ3196" s="21"/>
      <c r="PPR3196" s="21"/>
      <c r="PPS3196" s="21"/>
      <c r="PPT3196" s="21"/>
      <c r="PPU3196" s="21"/>
      <c r="PPV3196" s="21"/>
      <c r="PPW3196" s="21"/>
      <c r="PPX3196" s="21"/>
      <c r="PPY3196" s="21"/>
      <c r="PPZ3196" s="21"/>
      <c r="PQA3196" s="21"/>
      <c r="PQB3196" s="21"/>
      <c r="PQC3196" s="21"/>
      <c r="PQD3196" s="21"/>
      <c r="PQE3196" s="21"/>
      <c r="PQF3196" s="21"/>
      <c r="PQG3196" s="21"/>
      <c r="PQH3196" s="21"/>
      <c r="PQI3196" s="21"/>
      <c r="PQJ3196" s="21"/>
      <c r="PQK3196" s="21"/>
      <c r="PQL3196" s="21"/>
      <c r="PQM3196" s="21"/>
      <c r="PQN3196" s="21"/>
      <c r="PQO3196" s="21"/>
      <c r="PQP3196" s="21"/>
      <c r="PQQ3196" s="21"/>
      <c r="PQR3196" s="21"/>
      <c r="PQS3196" s="21"/>
      <c r="PQT3196" s="21"/>
      <c r="PQU3196" s="21"/>
      <c r="PQV3196" s="21"/>
      <c r="PQW3196" s="21"/>
      <c r="PQX3196" s="21"/>
      <c r="PQY3196" s="21"/>
      <c r="PQZ3196" s="21"/>
      <c r="PRA3196" s="21"/>
      <c r="PRB3196" s="21"/>
      <c r="PRC3196" s="21"/>
      <c r="PRD3196" s="21"/>
      <c r="PRE3196" s="21"/>
      <c r="PRF3196" s="21"/>
      <c r="PRG3196" s="21"/>
      <c r="PRH3196" s="21"/>
      <c r="PRI3196" s="21"/>
      <c r="PRJ3196" s="21"/>
      <c r="PRK3196" s="21"/>
      <c r="PRL3196" s="21"/>
      <c r="PRM3196" s="21"/>
      <c r="PRN3196" s="21"/>
      <c r="PRO3196" s="21"/>
      <c r="PRP3196" s="21"/>
      <c r="PRQ3196" s="21"/>
      <c r="PRR3196" s="21"/>
      <c r="PRS3196" s="21"/>
      <c r="PRT3196" s="21"/>
      <c r="PRU3196" s="21"/>
      <c r="PRV3196" s="21"/>
      <c r="PRW3196" s="21"/>
      <c r="PRX3196" s="21"/>
      <c r="PRY3196" s="21"/>
      <c r="PRZ3196" s="21"/>
      <c r="PSA3196" s="21"/>
      <c r="PSB3196" s="21"/>
      <c r="PSC3196" s="21"/>
      <c r="PSD3196" s="21"/>
      <c r="PSE3196" s="21"/>
      <c r="PSF3196" s="21"/>
      <c r="PSG3196" s="21"/>
      <c r="PSH3196" s="21"/>
      <c r="PSI3196" s="21"/>
      <c r="PSJ3196" s="21"/>
      <c r="PSK3196" s="21"/>
      <c r="PSL3196" s="21"/>
      <c r="PSM3196" s="21"/>
      <c r="PSN3196" s="21"/>
      <c r="PSO3196" s="21"/>
      <c r="PSP3196" s="21"/>
      <c r="PSQ3196" s="21"/>
      <c r="PSR3196" s="21"/>
      <c r="PSS3196" s="21"/>
      <c r="PST3196" s="21"/>
      <c r="PSU3196" s="21"/>
      <c r="PSV3196" s="21"/>
      <c r="PSW3196" s="21"/>
      <c r="PSX3196" s="21"/>
      <c r="PSY3196" s="21"/>
      <c r="PSZ3196" s="21"/>
      <c r="PTA3196" s="21"/>
      <c r="PTB3196" s="21"/>
      <c r="PTC3196" s="21"/>
      <c r="PTD3196" s="21"/>
      <c r="PTE3196" s="21"/>
      <c r="PTF3196" s="21"/>
      <c r="PTG3196" s="21"/>
      <c r="PTH3196" s="21"/>
      <c r="PTI3196" s="21"/>
      <c r="PTJ3196" s="21"/>
      <c r="PTK3196" s="21"/>
      <c r="PTL3196" s="21"/>
      <c r="PTM3196" s="21"/>
      <c r="PTN3196" s="21"/>
      <c r="PTO3196" s="21"/>
      <c r="PTP3196" s="21"/>
      <c r="PTQ3196" s="21"/>
      <c r="PTR3196" s="21"/>
      <c r="PTS3196" s="21"/>
      <c r="PTT3196" s="21"/>
      <c r="PTU3196" s="21"/>
      <c r="PTV3196" s="21"/>
      <c r="PTW3196" s="21"/>
      <c r="PTX3196" s="21"/>
      <c r="PTY3196" s="21"/>
      <c r="PTZ3196" s="21"/>
      <c r="PUA3196" s="21"/>
      <c r="PUB3196" s="21"/>
      <c r="PUC3196" s="21"/>
      <c r="PUD3196" s="21"/>
      <c r="PUE3196" s="21"/>
      <c r="PUF3196" s="21"/>
      <c r="PUG3196" s="21"/>
      <c r="PUH3196" s="21"/>
      <c r="PUI3196" s="21"/>
      <c r="PUJ3196" s="21"/>
      <c r="PUK3196" s="21"/>
      <c r="PUL3196" s="21"/>
      <c r="PUM3196" s="21"/>
      <c r="PUN3196" s="21"/>
      <c r="PUO3196" s="21"/>
      <c r="PUP3196" s="21"/>
      <c r="PUQ3196" s="21"/>
      <c r="PUR3196" s="21"/>
      <c r="PUS3196" s="21"/>
      <c r="PUT3196" s="21"/>
      <c r="PUU3196" s="21"/>
      <c r="PUV3196" s="21"/>
      <c r="PUW3196" s="21"/>
      <c r="PUX3196" s="21"/>
      <c r="PUY3196" s="21"/>
      <c r="PUZ3196" s="21"/>
      <c r="PVA3196" s="21"/>
      <c r="PVB3196" s="21"/>
      <c r="PVC3196" s="21"/>
      <c r="PVD3196" s="21"/>
      <c r="PVE3196" s="21"/>
      <c r="PVF3196" s="21"/>
      <c r="PVG3196" s="21"/>
      <c r="PVH3196" s="21"/>
      <c r="PVI3196" s="21"/>
      <c r="PVJ3196" s="21"/>
      <c r="PVK3196" s="21"/>
      <c r="PVL3196" s="21"/>
      <c r="PVM3196" s="21"/>
      <c r="PVN3196" s="21"/>
      <c r="PVO3196" s="21"/>
      <c r="PVP3196" s="21"/>
      <c r="PVQ3196" s="21"/>
      <c r="PVR3196" s="21"/>
      <c r="PVS3196" s="21"/>
      <c r="PVT3196" s="21"/>
      <c r="PVU3196" s="21"/>
      <c r="PVV3196" s="21"/>
      <c r="PVW3196" s="21"/>
      <c r="PVX3196" s="21"/>
      <c r="PVY3196" s="21"/>
      <c r="PVZ3196" s="21"/>
      <c r="PWA3196" s="21"/>
      <c r="PWB3196" s="21"/>
      <c r="PWC3196" s="21"/>
      <c r="PWD3196" s="21"/>
      <c r="PWE3196" s="21"/>
      <c r="PWF3196" s="21"/>
      <c r="PWG3196" s="21"/>
      <c r="PWH3196" s="21"/>
      <c r="PWI3196" s="21"/>
      <c r="PWJ3196" s="21"/>
      <c r="PWK3196" s="21"/>
      <c r="PWL3196" s="21"/>
      <c r="PWM3196" s="21"/>
      <c r="PWN3196" s="21"/>
      <c r="PWO3196" s="21"/>
      <c r="PWP3196" s="21"/>
      <c r="PWQ3196" s="21"/>
      <c r="PWR3196" s="21"/>
      <c r="PWS3196" s="21"/>
      <c r="PWT3196" s="21"/>
      <c r="PWU3196" s="21"/>
      <c r="PWV3196" s="21"/>
      <c r="PWW3196" s="21"/>
      <c r="PWX3196" s="21"/>
      <c r="PWY3196" s="21"/>
      <c r="PWZ3196" s="21"/>
      <c r="PXA3196" s="21"/>
      <c r="PXB3196" s="21"/>
      <c r="PXC3196" s="21"/>
      <c r="PXD3196" s="21"/>
      <c r="PXE3196" s="21"/>
      <c r="PXF3196" s="21"/>
      <c r="PXG3196" s="21"/>
      <c r="PXH3196" s="21"/>
      <c r="PXI3196" s="21"/>
      <c r="PXJ3196" s="21"/>
      <c r="PXK3196" s="21"/>
      <c r="PXL3196" s="21"/>
      <c r="PXM3196" s="21"/>
      <c r="PXN3196" s="21"/>
      <c r="PXO3196" s="21"/>
      <c r="PXP3196" s="21"/>
      <c r="PXQ3196" s="21"/>
      <c r="PXR3196" s="21"/>
      <c r="PXS3196" s="21"/>
      <c r="PXT3196" s="21"/>
      <c r="PXU3196" s="21"/>
      <c r="PXV3196" s="21"/>
      <c r="PXW3196" s="21"/>
      <c r="PXX3196" s="21"/>
      <c r="PXY3196" s="21"/>
      <c r="PXZ3196" s="21"/>
      <c r="PYA3196" s="21"/>
      <c r="PYB3196" s="21"/>
      <c r="PYC3196" s="21"/>
      <c r="PYD3196" s="21"/>
      <c r="PYE3196" s="21"/>
      <c r="PYF3196" s="21"/>
      <c r="PYG3196" s="21"/>
      <c r="PYH3196" s="21"/>
      <c r="PYI3196" s="21"/>
      <c r="PYJ3196" s="21"/>
      <c r="PYK3196" s="21"/>
      <c r="PYL3196" s="21"/>
      <c r="PYM3196" s="21"/>
      <c r="PYN3196" s="21"/>
      <c r="PYO3196" s="21"/>
      <c r="PYP3196" s="21"/>
      <c r="PYQ3196" s="21"/>
      <c r="PYR3196" s="21"/>
      <c r="PYS3196" s="21"/>
      <c r="PYT3196" s="21"/>
      <c r="PYU3196" s="21"/>
      <c r="PYV3196" s="21"/>
      <c r="PYW3196" s="21"/>
      <c r="PYX3196" s="21"/>
      <c r="PYY3196" s="21"/>
      <c r="PYZ3196" s="21"/>
      <c r="PZA3196" s="21"/>
      <c r="PZB3196" s="21"/>
      <c r="PZC3196" s="21"/>
      <c r="PZD3196" s="21"/>
      <c r="PZE3196" s="21"/>
      <c r="PZF3196" s="21"/>
      <c r="PZG3196" s="21"/>
      <c r="PZH3196" s="21"/>
      <c r="PZI3196" s="21"/>
      <c r="PZJ3196" s="21"/>
      <c r="PZK3196" s="21"/>
      <c r="PZL3196" s="21"/>
      <c r="PZM3196" s="21"/>
      <c r="PZN3196" s="21"/>
      <c r="PZO3196" s="21"/>
      <c r="PZP3196" s="21"/>
      <c r="PZQ3196" s="21"/>
      <c r="PZR3196" s="21"/>
      <c r="PZS3196" s="21"/>
      <c r="PZT3196" s="21"/>
      <c r="PZU3196" s="21"/>
      <c r="PZV3196" s="21"/>
      <c r="PZW3196" s="21"/>
      <c r="PZX3196" s="21"/>
      <c r="PZY3196" s="21"/>
      <c r="PZZ3196" s="21"/>
      <c r="QAA3196" s="21"/>
      <c r="QAB3196" s="21"/>
      <c r="QAC3196" s="21"/>
      <c r="QAD3196" s="21"/>
      <c r="QAE3196" s="21"/>
      <c r="QAF3196" s="21"/>
      <c r="QAG3196" s="21"/>
      <c r="QAH3196" s="21"/>
      <c r="QAI3196" s="21"/>
      <c r="QAJ3196" s="21"/>
      <c r="QAK3196" s="21"/>
      <c r="QAL3196" s="21"/>
      <c r="QAM3196" s="21"/>
      <c r="QAN3196" s="21"/>
      <c r="QAO3196" s="21"/>
      <c r="QAP3196" s="21"/>
      <c r="QAQ3196" s="21"/>
      <c r="QAR3196" s="21"/>
      <c r="QAS3196" s="21"/>
      <c r="QAT3196" s="21"/>
      <c r="QAU3196" s="21"/>
      <c r="QAV3196" s="21"/>
      <c r="QAW3196" s="21"/>
      <c r="QAX3196" s="21"/>
      <c r="QAY3196" s="21"/>
      <c r="QAZ3196" s="21"/>
      <c r="QBA3196" s="21"/>
      <c r="QBB3196" s="21"/>
      <c r="QBC3196" s="21"/>
      <c r="QBD3196" s="21"/>
      <c r="QBE3196" s="21"/>
      <c r="QBF3196" s="21"/>
      <c r="QBG3196" s="21"/>
      <c r="QBH3196" s="21"/>
      <c r="QBI3196" s="21"/>
      <c r="QBJ3196" s="21"/>
      <c r="QBK3196" s="21"/>
      <c r="QBL3196" s="21"/>
      <c r="QBM3196" s="21"/>
      <c r="QBN3196" s="21"/>
      <c r="QBO3196" s="21"/>
      <c r="QBP3196" s="21"/>
      <c r="QBQ3196" s="21"/>
      <c r="QBR3196" s="21"/>
      <c r="QBS3196" s="21"/>
      <c r="QBT3196" s="21"/>
      <c r="QBU3196" s="21"/>
      <c r="QBV3196" s="21"/>
      <c r="QBW3196" s="21"/>
      <c r="QBX3196" s="21"/>
      <c r="QBY3196" s="21"/>
      <c r="QBZ3196" s="21"/>
      <c r="QCA3196" s="21"/>
      <c r="QCB3196" s="21"/>
      <c r="QCC3196" s="21"/>
      <c r="QCD3196" s="21"/>
      <c r="QCE3196" s="21"/>
      <c r="QCF3196" s="21"/>
      <c r="QCG3196" s="21"/>
      <c r="QCH3196" s="21"/>
      <c r="QCI3196" s="21"/>
      <c r="QCJ3196" s="21"/>
      <c r="QCK3196" s="21"/>
      <c r="QCL3196" s="21"/>
      <c r="QCM3196" s="21"/>
      <c r="QCN3196" s="21"/>
      <c r="QCO3196" s="21"/>
      <c r="QCP3196" s="21"/>
      <c r="QCQ3196" s="21"/>
      <c r="QCR3196" s="21"/>
      <c r="QCS3196" s="21"/>
      <c r="QCT3196" s="21"/>
      <c r="QCU3196" s="21"/>
      <c r="QCV3196" s="21"/>
      <c r="QCW3196" s="21"/>
      <c r="QCX3196" s="21"/>
      <c r="QCY3196" s="21"/>
      <c r="QCZ3196" s="21"/>
      <c r="QDA3196" s="21"/>
      <c r="QDB3196" s="21"/>
      <c r="QDC3196" s="21"/>
      <c r="QDD3196" s="21"/>
      <c r="QDE3196" s="21"/>
      <c r="QDF3196" s="21"/>
      <c r="QDG3196" s="21"/>
      <c r="QDH3196" s="21"/>
      <c r="QDI3196" s="21"/>
      <c r="QDJ3196" s="21"/>
      <c r="QDK3196" s="21"/>
      <c r="QDL3196" s="21"/>
      <c r="QDM3196" s="21"/>
      <c r="QDN3196" s="21"/>
      <c r="QDO3196" s="21"/>
      <c r="QDP3196" s="21"/>
      <c r="QDQ3196" s="21"/>
      <c r="QDR3196" s="21"/>
      <c r="QDS3196" s="21"/>
      <c r="QDT3196" s="21"/>
      <c r="QDU3196" s="21"/>
      <c r="QDV3196" s="21"/>
      <c r="QDW3196" s="21"/>
      <c r="QDX3196" s="21"/>
      <c r="QDY3196" s="21"/>
      <c r="QDZ3196" s="21"/>
      <c r="QEA3196" s="21"/>
      <c r="QEB3196" s="21"/>
      <c r="QEC3196" s="21"/>
      <c r="QED3196" s="21"/>
      <c r="QEE3196" s="21"/>
      <c r="QEF3196" s="21"/>
      <c r="QEG3196" s="21"/>
      <c r="QEH3196" s="21"/>
      <c r="QEI3196" s="21"/>
      <c r="QEJ3196" s="21"/>
      <c r="QEK3196" s="21"/>
      <c r="QEL3196" s="21"/>
      <c r="QEM3196" s="21"/>
      <c r="QEN3196" s="21"/>
      <c r="QEO3196" s="21"/>
      <c r="QEP3196" s="21"/>
      <c r="QEQ3196" s="21"/>
      <c r="QER3196" s="21"/>
      <c r="QES3196" s="21"/>
      <c r="QET3196" s="21"/>
      <c r="QEU3196" s="21"/>
      <c r="QEV3196" s="21"/>
      <c r="QEW3196" s="21"/>
      <c r="QEX3196" s="21"/>
      <c r="QEY3196" s="21"/>
      <c r="QEZ3196" s="21"/>
      <c r="QFA3196" s="21"/>
      <c r="QFB3196" s="21"/>
      <c r="QFC3196" s="21"/>
      <c r="QFD3196" s="21"/>
      <c r="QFE3196" s="21"/>
      <c r="QFF3196" s="21"/>
      <c r="QFG3196" s="21"/>
      <c r="QFH3196" s="21"/>
      <c r="QFI3196" s="21"/>
      <c r="QFJ3196" s="21"/>
      <c r="QFK3196" s="21"/>
      <c r="QFL3196" s="21"/>
      <c r="QFM3196" s="21"/>
      <c r="QFN3196" s="21"/>
      <c r="QFO3196" s="21"/>
      <c r="QFP3196" s="21"/>
      <c r="QFQ3196" s="21"/>
      <c r="QFR3196" s="21"/>
      <c r="QFS3196" s="21"/>
      <c r="QFT3196" s="21"/>
      <c r="QFU3196" s="21"/>
      <c r="QFV3196" s="21"/>
      <c r="QFW3196" s="21"/>
      <c r="QFX3196" s="21"/>
      <c r="QFY3196" s="21"/>
      <c r="QFZ3196" s="21"/>
      <c r="QGA3196" s="21"/>
      <c r="QGB3196" s="21"/>
      <c r="QGC3196" s="21"/>
      <c r="QGD3196" s="21"/>
      <c r="QGE3196" s="21"/>
      <c r="QGF3196" s="21"/>
      <c r="QGG3196" s="21"/>
      <c r="QGH3196" s="21"/>
      <c r="QGI3196" s="21"/>
      <c r="QGJ3196" s="21"/>
      <c r="QGK3196" s="21"/>
      <c r="QGL3196" s="21"/>
      <c r="QGM3196" s="21"/>
      <c r="QGN3196" s="21"/>
      <c r="QGO3196" s="21"/>
      <c r="QGP3196" s="21"/>
      <c r="QGQ3196" s="21"/>
      <c r="QGR3196" s="21"/>
      <c r="QGS3196" s="21"/>
      <c r="QGT3196" s="21"/>
      <c r="QGU3196" s="21"/>
      <c r="QGV3196" s="21"/>
      <c r="QGW3196" s="21"/>
      <c r="QGX3196" s="21"/>
      <c r="QGY3196" s="21"/>
      <c r="QGZ3196" s="21"/>
      <c r="QHA3196" s="21"/>
      <c r="QHB3196" s="21"/>
      <c r="QHC3196" s="21"/>
      <c r="QHD3196" s="21"/>
      <c r="QHE3196" s="21"/>
      <c r="QHF3196" s="21"/>
      <c r="QHG3196" s="21"/>
      <c r="QHH3196" s="21"/>
      <c r="QHI3196" s="21"/>
      <c r="QHJ3196" s="21"/>
      <c r="QHK3196" s="21"/>
      <c r="QHL3196" s="21"/>
      <c r="QHM3196" s="21"/>
      <c r="QHN3196" s="21"/>
      <c r="QHO3196" s="21"/>
      <c r="QHP3196" s="21"/>
      <c r="QHQ3196" s="21"/>
      <c r="QHR3196" s="21"/>
      <c r="QHS3196" s="21"/>
      <c r="QHT3196" s="21"/>
      <c r="QHU3196" s="21"/>
      <c r="QHV3196" s="21"/>
      <c r="QHW3196" s="21"/>
      <c r="QHX3196" s="21"/>
      <c r="QHY3196" s="21"/>
      <c r="QHZ3196" s="21"/>
      <c r="QIA3196" s="21"/>
      <c r="QIB3196" s="21"/>
      <c r="QIC3196" s="21"/>
      <c r="QID3196" s="21"/>
      <c r="QIE3196" s="21"/>
      <c r="QIF3196" s="21"/>
      <c r="QIG3196" s="21"/>
      <c r="QIH3196" s="21"/>
      <c r="QII3196" s="21"/>
      <c r="QIJ3196" s="21"/>
      <c r="QIK3196" s="21"/>
      <c r="QIL3196" s="21"/>
      <c r="QIM3196" s="21"/>
      <c r="QIN3196" s="21"/>
      <c r="QIO3196" s="21"/>
      <c r="QIP3196" s="21"/>
      <c r="QIQ3196" s="21"/>
      <c r="QIR3196" s="21"/>
      <c r="QIS3196" s="21"/>
      <c r="QIT3196" s="21"/>
      <c r="QIU3196" s="21"/>
      <c r="QIV3196" s="21"/>
      <c r="QIW3196" s="21"/>
      <c r="QIX3196" s="21"/>
      <c r="QIY3196" s="21"/>
      <c r="QIZ3196" s="21"/>
      <c r="QJA3196" s="21"/>
      <c r="QJB3196" s="21"/>
      <c r="QJC3196" s="21"/>
      <c r="QJD3196" s="21"/>
      <c r="QJE3196" s="21"/>
      <c r="QJF3196" s="21"/>
      <c r="QJG3196" s="21"/>
      <c r="QJH3196" s="21"/>
      <c r="QJI3196" s="21"/>
      <c r="QJJ3196" s="21"/>
      <c r="QJK3196" s="21"/>
      <c r="QJL3196" s="21"/>
      <c r="QJM3196" s="21"/>
      <c r="QJN3196" s="21"/>
      <c r="QJO3196" s="21"/>
      <c r="QJP3196" s="21"/>
      <c r="QJQ3196" s="21"/>
      <c r="QJR3196" s="21"/>
      <c r="QJS3196" s="21"/>
      <c r="QJT3196" s="21"/>
      <c r="QJU3196" s="21"/>
      <c r="QJV3196" s="21"/>
      <c r="QJW3196" s="21"/>
      <c r="QJX3196" s="21"/>
      <c r="QJY3196" s="21"/>
      <c r="QJZ3196" s="21"/>
      <c r="QKA3196" s="21"/>
      <c r="QKB3196" s="21"/>
      <c r="QKC3196" s="21"/>
      <c r="QKD3196" s="21"/>
      <c r="QKE3196" s="21"/>
      <c r="QKF3196" s="21"/>
      <c r="QKG3196" s="21"/>
      <c r="QKH3196" s="21"/>
      <c r="QKI3196" s="21"/>
      <c r="QKJ3196" s="21"/>
      <c r="QKK3196" s="21"/>
      <c r="QKL3196" s="21"/>
      <c r="QKM3196" s="21"/>
      <c r="QKN3196" s="21"/>
      <c r="QKO3196" s="21"/>
      <c r="QKP3196" s="21"/>
      <c r="QKQ3196" s="21"/>
      <c r="QKR3196" s="21"/>
      <c r="QKS3196" s="21"/>
      <c r="QKT3196" s="21"/>
      <c r="QKU3196" s="21"/>
      <c r="QKV3196" s="21"/>
      <c r="QKW3196" s="21"/>
      <c r="QKX3196" s="21"/>
      <c r="QKY3196" s="21"/>
      <c r="QKZ3196" s="21"/>
      <c r="QLA3196" s="21"/>
      <c r="QLB3196" s="21"/>
      <c r="QLC3196" s="21"/>
      <c r="QLD3196" s="21"/>
      <c r="QLE3196" s="21"/>
      <c r="QLF3196" s="21"/>
      <c r="QLG3196" s="21"/>
      <c r="QLH3196" s="21"/>
      <c r="QLI3196" s="21"/>
      <c r="QLJ3196" s="21"/>
      <c r="QLK3196" s="21"/>
      <c r="QLL3196" s="21"/>
      <c r="QLM3196" s="21"/>
      <c r="QLN3196" s="21"/>
      <c r="QLO3196" s="21"/>
      <c r="QLP3196" s="21"/>
      <c r="QLQ3196" s="21"/>
      <c r="QLR3196" s="21"/>
      <c r="QLS3196" s="21"/>
      <c r="QLT3196" s="21"/>
      <c r="QLU3196" s="21"/>
      <c r="QLV3196" s="21"/>
      <c r="QLW3196" s="21"/>
      <c r="QLX3196" s="21"/>
      <c r="QLY3196" s="21"/>
      <c r="QLZ3196" s="21"/>
      <c r="QMA3196" s="21"/>
      <c r="QMB3196" s="21"/>
      <c r="QMC3196" s="21"/>
      <c r="QMD3196" s="21"/>
      <c r="QME3196" s="21"/>
      <c r="QMF3196" s="21"/>
      <c r="QMG3196" s="21"/>
      <c r="QMH3196" s="21"/>
      <c r="QMI3196" s="21"/>
      <c r="QMJ3196" s="21"/>
      <c r="QMK3196" s="21"/>
      <c r="QML3196" s="21"/>
      <c r="QMM3196" s="21"/>
      <c r="QMN3196" s="21"/>
      <c r="QMO3196" s="21"/>
      <c r="QMP3196" s="21"/>
      <c r="QMQ3196" s="21"/>
      <c r="QMR3196" s="21"/>
      <c r="QMS3196" s="21"/>
      <c r="QMT3196" s="21"/>
      <c r="QMU3196" s="21"/>
      <c r="QMV3196" s="21"/>
      <c r="QMW3196" s="21"/>
      <c r="QMX3196" s="21"/>
      <c r="QMY3196" s="21"/>
      <c r="QMZ3196" s="21"/>
      <c r="QNA3196" s="21"/>
      <c r="QNB3196" s="21"/>
      <c r="QNC3196" s="21"/>
      <c r="QND3196" s="21"/>
      <c r="QNE3196" s="21"/>
      <c r="QNF3196" s="21"/>
      <c r="QNG3196" s="21"/>
      <c r="QNH3196" s="21"/>
      <c r="QNI3196" s="21"/>
      <c r="QNJ3196" s="21"/>
      <c r="QNK3196" s="21"/>
      <c r="QNL3196" s="21"/>
      <c r="QNM3196" s="21"/>
      <c r="QNN3196" s="21"/>
      <c r="QNO3196" s="21"/>
      <c r="QNP3196" s="21"/>
      <c r="QNQ3196" s="21"/>
      <c r="QNR3196" s="21"/>
      <c r="QNS3196" s="21"/>
      <c r="QNT3196" s="21"/>
      <c r="QNU3196" s="21"/>
      <c r="QNV3196" s="21"/>
      <c r="QNW3196" s="21"/>
      <c r="QNX3196" s="21"/>
      <c r="QNY3196" s="21"/>
      <c r="QNZ3196" s="21"/>
      <c r="QOA3196" s="21"/>
      <c r="QOB3196" s="21"/>
      <c r="QOC3196" s="21"/>
      <c r="QOD3196" s="21"/>
      <c r="QOE3196" s="21"/>
      <c r="QOF3196" s="21"/>
      <c r="QOG3196" s="21"/>
      <c r="QOH3196" s="21"/>
      <c r="QOI3196" s="21"/>
      <c r="QOJ3196" s="21"/>
      <c r="QOK3196" s="21"/>
      <c r="QOL3196" s="21"/>
      <c r="QOM3196" s="21"/>
      <c r="QON3196" s="21"/>
      <c r="QOO3196" s="21"/>
      <c r="QOP3196" s="21"/>
      <c r="QOQ3196" s="21"/>
      <c r="QOR3196" s="21"/>
      <c r="QOS3196" s="21"/>
      <c r="QOT3196" s="21"/>
      <c r="QOU3196" s="21"/>
      <c r="QOV3196" s="21"/>
      <c r="QOW3196" s="21"/>
      <c r="QOX3196" s="21"/>
      <c r="QOY3196" s="21"/>
      <c r="QOZ3196" s="21"/>
      <c r="QPA3196" s="21"/>
      <c r="QPB3196" s="21"/>
      <c r="QPC3196" s="21"/>
      <c r="QPD3196" s="21"/>
      <c r="QPE3196" s="21"/>
      <c r="QPF3196" s="21"/>
      <c r="QPG3196" s="21"/>
      <c r="QPH3196" s="21"/>
      <c r="QPI3196" s="21"/>
      <c r="QPJ3196" s="21"/>
      <c r="QPK3196" s="21"/>
      <c r="QPL3196" s="21"/>
      <c r="QPM3196" s="21"/>
      <c r="QPN3196" s="21"/>
      <c r="QPO3196" s="21"/>
      <c r="QPP3196" s="21"/>
      <c r="QPQ3196" s="21"/>
      <c r="QPR3196" s="21"/>
      <c r="QPS3196" s="21"/>
      <c r="QPT3196" s="21"/>
      <c r="QPU3196" s="21"/>
      <c r="QPV3196" s="21"/>
      <c r="QPW3196" s="21"/>
      <c r="QPX3196" s="21"/>
      <c r="QPY3196" s="21"/>
      <c r="QPZ3196" s="21"/>
      <c r="QQA3196" s="21"/>
      <c r="QQB3196" s="21"/>
      <c r="QQC3196" s="21"/>
      <c r="QQD3196" s="21"/>
      <c r="QQE3196" s="21"/>
      <c r="QQF3196" s="21"/>
      <c r="QQG3196" s="21"/>
      <c r="QQH3196" s="21"/>
      <c r="QQI3196" s="21"/>
      <c r="QQJ3196" s="21"/>
      <c r="QQK3196" s="21"/>
      <c r="QQL3196" s="21"/>
      <c r="QQM3196" s="21"/>
      <c r="QQN3196" s="21"/>
      <c r="QQO3196" s="21"/>
      <c r="QQP3196" s="21"/>
      <c r="QQQ3196" s="21"/>
      <c r="QQR3196" s="21"/>
      <c r="QQS3196" s="21"/>
      <c r="QQT3196" s="21"/>
      <c r="QQU3196" s="21"/>
      <c r="QQV3196" s="21"/>
      <c r="QQW3196" s="21"/>
      <c r="QQX3196" s="21"/>
      <c r="QQY3196" s="21"/>
      <c r="QQZ3196" s="21"/>
      <c r="QRA3196" s="21"/>
      <c r="QRB3196" s="21"/>
      <c r="QRC3196" s="21"/>
      <c r="QRD3196" s="21"/>
      <c r="QRE3196" s="21"/>
      <c r="QRF3196" s="21"/>
      <c r="QRG3196" s="21"/>
      <c r="QRH3196" s="21"/>
      <c r="QRI3196" s="21"/>
      <c r="QRJ3196" s="21"/>
      <c r="QRK3196" s="21"/>
      <c r="QRL3196" s="21"/>
      <c r="QRM3196" s="21"/>
      <c r="QRN3196" s="21"/>
      <c r="QRO3196" s="21"/>
      <c r="QRP3196" s="21"/>
      <c r="QRQ3196" s="21"/>
      <c r="QRR3196" s="21"/>
      <c r="QRS3196" s="21"/>
      <c r="QRT3196" s="21"/>
      <c r="QRU3196" s="21"/>
      <c r="QRV3196" s="21"/>
      <c r="QRW3196" s="21"/>
      <c r="QRX3196" s="21"/>
      <c r="QRY3196" s="21"/>
      <c r="QRZ3196" s="21"/>
      <c r="QSA3196" s="21"/>
      <c r="QSB3196" s="21"/>
      <c r="QSC3196" s="21"/>
      <c r="QSD3196" s="21"/>
      <c r="QSE3196" s="21"/>
      <c r="QSF3196" s="21"/>
      <c r="QSG3196" s="21"/>
      <c r="QSH3196" s="21"/>
      <c r="QSI3196" s="21"/>
      <c r="QSJ3196" s="21"/>
      <c r="QSK3196" s="21"/>
      <c r="QSL3196" s="21"/>
      <c r="QSM3196" s="21"/>
      <c r="QSN3196" s="21"/>
      <c r="QSO3196" s="21"/>
      <c r="QSP3196" s="21"/>
      <c r="QSQ3196" s="21"/>
      <c r="QSR3196" s="21"/>
      <c r="QSS3196" s="21"/>
      <c r="QST3196" s="21"/>
      <c r="QSU3196" s="21"/>
      <c r="QSV3196" s="21"/>
      <c r="QSW3196" s="21"/>
      <c r="QSX3196" s="21"/>
      <c r="QSY3196" s="21"/>
      <c r="QSZ3196" s="21"/>
      <c r="QTA3196" s="21"/>
      <c r="QTB3196" s="21"/>
      <c r="QTC3196" s="21"/>
      <c r="QTD3196" s="21"/>
      <c r="QTE3196" s="21"/>
      <c r="QTF3196" s="21"/>
      <c r="QTG3196" s="21"/>
      <c r="QTH3196" s="21"/>
      <c r="QTI3196" s="21"/>
      <c r="QTJ3196" s="21"/>
      <c r="QTK3196" s="21"/>
      <c r="QTL3196" s="21"/>
      <c r="QTM3196" s="21"/>
      <c r="QTN3196" s="21"/>
      <c r="QTO3196" s="21"/>
      <c r="QTP3196" s="21"/>
      <c r="QTQ3196" s="21"/>
      <c r="QTR3196" s="21"/>
      <c r="QTS3196" s="21"/>
      <c r="QTT3196" s="21"/>
      <c r="QTU3196" s="21"/>
      <c r="QTV3196" s="21"/>
      <c r="QTW3196" s="21"/>
      <c r="QTX3196" s="21"/>
      <c r="QTY3196" s="21"/>
      <c r="QTZ3196" s="21"/>
      <c r="QUA3196" s="21"/>
      <c r="QUB3196" s="21"/>
      <c r="QUC3196" s="21"/>
      <c r="QUD3196" s="21"/>
      <c r="QUE3196" s="21"/>
      <c r="QUF3196" s="21"/>
      <c r="QUG3196" s="21"/>
      <c r="QUH3196" s="21"/>
      <c r="QUI3196" s="21"/>
      <c r="QUJ3196" s="21"/>
      <c r="QUK3196" s="21"/>
      <c r="QUL3196" s="21"/>
      <c r="QUM3196" s="21"/>
      <c r="QUN3196" s="21"/>
      <c r="QUO3196" s="21"/>
      <c r="QUP3196" s="21"/>
      <c r="QUQ3196" s="21"/>
      <c r="QUR3196" s="21"/>
      <c r="QUS3196" s="21"/>
      <c r="QUT3196" s="21"/>
      <c r="QUU3196" s="21"/>
      <c r="QUV3196" s="21"/>
      <c r="QUW3196" s="21"/>
      <c r="QUX3196" s="21"/>
      <c r="QUY3196" s="21"/>
      <c r="QUZ3196" s="21"/>
      <c r="QVA3196" s="21"/>
      <c r="QVB3196" s="21"/>
      <c r="QVC3196" s="21"/>
      <c r="QVD3196" s="21"/>
      <c r="QVE3196" s="21"/>
      <c r="QVF3196" s="21"/>
      <c r="QVG3196" s="21"/>
      <c r="QVH3196" s="21"/>
      <c r="QVI3196" s="21"/>
      <c r="QVJ3196" s="21"/>
      <c r="QVK3196" s="21"/>
      <c r="QVL3196" s="21"/>
      <c r="QVM3196" s="21"/>
      <c r="QVN3196" s="21"/>
      <c r="QVO3196" s="21"/>
      <c r="QVP3196" s="21"/>
      <c r="QVQ3196" s="21"/>
      <c r="QVR3196" s="21"/>
      <c r="QVS3196" s="21"/>
      <c r="QVT3196" s="21"/>
      <c r="QVU3196" s="21"/>
      <c r="QVV3196" s="21"/>
      <c r="QVW3196" s="21"/>
      <c r="QVX3196" s="21"/>
      <c r="QVY3196" s="21"/>
      <c r="QVZ3196" s="21"/>
      <c r="QWA3196" s="21"/>
      <c r="QWB3196" s="21"/>
      <c r="QWC3196" s="21"/>
      <c r="QWD3196" s="21"/>
      <c r="QWE3196" s="21"/>
      <c r="QWF3196" s="21"/>
      <c r="QWG3196" s="21"/>
      <c r="QWH3196" s="21"/>
      <c r="QWI3196" s="21"/>
      <c r="QWJ3196" s="21"/>
      <c r="QWK3196" s="21"/>
      <c r="QWL3196" s="21"/>
      <c r="QWM3196" s="21"/>
      <c r="QWN3196" s="21"/>
      <c r="QWO3196" s="21"/>
      <c r="QWP3196" s="21"/>
      <c r="QWQ3196" s="21"/>
      <c r="QWR3196" s="21"/>
      <c r="QWS3196" s="21"/>
      <c r="QWT3196" s="21"/>
      <c r="QWU3196" s="21"/>
      <c r="QWV3196" s="21"/>
      <c r="QWW3196" s="21"/>
      <c r="QWX3196" s="21"/>
      <c r="QWY3196" s="21"/>
      <c r="QWZ3196" s="21"/>
      <c r="QXA3196" s="21"/>
      <c r="QXB3196" s="21"/>
      <c r="QXC3196" s="21"/>
      <c r="QXD3196" s="21"/>
      <c r="QXE3196" s="21"/>
      <c r="QXF3196" s="21"/>
      <c r="QXG3196" s="21"/>
      <c r="QXH3196" s="21"/>
      <c r="QXI3196" s="21"/>
      <c r="QXJ3196" s="21"/>
      <c r="QXK3196" s="21"/>
      <c r="QXL3196" s="21"/>
      <c r="QXM3196" s="21"/>
      <c r="QXN3196" s="21"/>
      <c r="QXO3196" s="21"/>
      <c r="QXP3196" s="21"/>
      <c r="QXQ3196" s="21"/>
      <c r="QXR3196" s="21"/>
      <c r="QXS3196" s="21"/>
      <c r="QXT3196" s="21"/>
      <c r="QXU3196" s="21"/>
      <c r="QXV3196" s="21"/>
      <c r="QXW3196" s="21"/>
      <c r="QXX3196" s="21"/>
      <c r="QXY3196" s="21"/>
      <c r="QXZ3196" s="21"/>
      <c r="QYA3196" s="21"/>
      <c r="QYB3196" s="21"/>
      <c r="QYC3196" s="21"/>
      <c r="QYD3196" s="21"/>
      <c r="QYE3196" s="21"/>
      <c r="QYF3196" s="21"/>
      <c r="QYG3196" s="21"/>
      <c r="QYH3196" s="21"/>
      <c r="QYI3196" s="21"/>
      <c r="QYJ3196" s="21"/>
      <c r="QYK3196" s="21"/>
      <c r="QYL3196" s="21"/>
      <c r="QYM3196" s="21"/>
      <c r="QYN3196" s="21"/>
      <c r="QYO3196" s="21"/>
      <c r="QYP3196" s="21"/>
      <c r="QYQ3196" s="21"/>
      <c r="QYR3196" s="21"/>
      <c r="QYS3196" s="21"/>
      <c r="QYT3196" s="21"/>
      <c r="QYU3196" s="21"/>
      <c r="QYV3196" s="21"/>
      <c r="QYW3196" s="21"/>
      <c r="QYX3196" s="21"/>
      <c r="QYY3196" s="21"/>
      <c r="QYZ3196" s="21"/>
      <c r="QZA3196" s="21"/>
      <c r="QZB3196" s="21"/>
      <c r="QZC3196" s="21"/>
      <c r="QZD3196" s="21"/>
      <c r="QZE3196" s="21"/>
      <c r="QZF3196" s="21"/>
      <c r="QZG3196" s="21"/>
      <c r="QZH3196" s="21"/>
      <c r="QZI3196" s="21"/>
      <c r="QZJ3196" s="21"/>
      <c r="QZK3196" s="21"/>
      <c r="QZL3196" s="21"/>
      <c r="QZM3196" s="21"/>
      <c r="QZN3196" s="21"/>
      <c r="QZO3196" s="21"/>
      <c r="QZP3196" s="21"/>
      <c r="QZQ3196" s="21"/>
      <c r="QZR3196" s="21"/>
      <c r="QZS3196" s="21"/>
      <c r="QZT3196" s="21"/>
      <c r="QZU3196" s="21"/>
      <c r="QZV3196" s="21"/>
      <c r="QZW3196" s="21"/>
      <c r="QZX3196" s="21"/>
      <c r="QZY3196" s="21"/>
      <c r="QZZ3196" s="21"/>
      <c r="RAA3196" s="21"/>
      <c r="RAB3196" s="21"/>
      <c r="RAC3196" s="21"/>
      <c r="RAD3196" s="21"/>
      <c r="RAE3196" s="21"/>
      <c r="RAF3196" s="21"/>
      <c r="RAG3196" s="21"/>
      <c r="RAH3196" s="21"/>
      <c r="RAI3196" s="21"/>
      <c r="RAJ3196" s="21"/>
      <c r="RAK3196" s="21"/>
      <c r="RAL3196" s="21"/>
      <c r="RAM3196" s="21"/>
      <c r="RAN3196" s="21"/>
      <c r="RAO3196" s="21"/>
      <c r="RAP3196" s="21"/>
      <c r="RAQ3196" s="21"/>
      <c r="RAR3196" s="21"/>
      <c r="RAS3196" s="21"/>
      <c r="RAT3196" s="21"/>
      <c r="RAU3196" s="21"/>
      <c r="RAV3196" s="21"/>
      <c r="RAW3196" s="21"/>
      <c r="RAX3196" s="21"/>
      <c r="RAY3196" s="21"/>
      <c r="RAZ3196" s="21"/>
      <c r="RBA3196" s="21"/>
      <c r="RBB3196" s="21"/>
      <c r="RBC3196" s="21"/>
      <c r="RBD3196" s="21"/>
      <c r="RBE3196" s="21"/>
      <c r="RBF3196" s="21"/>
      <c r="RBG3196" s="21"/>
      <c r="RBH3196" s="21"/>
      <c r="RBI3196" s="21"/>
      <c r="RBJ3196" s="21"/>
      <c r="RBK3196" s="21"/>
      <c r="RBL3196" s="21"/>
      <c r="RBM3196" s="21"/>
      <c r="RBN3196" s="21"/>
      <c r="RBO3196" s="21"/>
      <c r="RBP3196" s="21"/>
      <c r="RBQ3196" s="21"/>
      <c r="RBR3196" s="21"/>
      <c r="RBS3196" s="21"/>
      <c r="RBT3196" s="21"/>
      <c r="RBU3196" s="21"/>
      <c r="RBV3196" s="21"/>
      <c r="RBW3196" s="21"/>
      <c r="RBX3196" s="21"/>
      <c r="RBY3196" s="21"/>
      <c r="RBZ3196" s="21"/>
      <c r="RCA3196" s="21"/>
      <c r="RCB3196" s="21"/>
      <c r="RCC3196" s="21"/>
      <c r="RCD3196" s="21"/>
      <c r="RCE3196" s="21"/>
      <c r="RCF3196" s="21"/>
      <c r="RCG3196" s="21"/>
      <c r="RCH3196" s="21"/>
      <c r="RCI3196" s="21"/>
      <c r="RCJ3196" s="21"/>
      <c r="RCK3196" s="21"/>
      <c r="RCL3196" s="21"/>
      <c r="RCM3196" s="21"/>
      <c r="RCN3196" s="21"/>
      <c r="RCO3196" s="21"/>
      <c r="RCP3196" s="21"/>
      <c r="RCQ3196" s="21"/>
      <c r="RCR3196" s="21"/>
      <c r="RCS3196" s="21"/>
      <c r="RCT3196" s="21"/>
      <c r="RCU3196" s="21"/>
      <c r="RCV3196" s="21"/>
      <c r="RCW3196" s="21"/>
      <c r="RCX3196" s="21"/>
      <c r="RCY3196" s="21"/>
      <c r="RCZ3196" s="21"/>
      <c r="RDA3196" s="21"/>
      <c r="RDB3196" s="21"/>
      <c r="RDC3196" s="21"/>
      <c r="RDD3196" s="21"/>
      <c r="RDE3196" s="21"/>
      <c r="RDF3196" s="21"/>
      <c r="RDG3196" s="21"/>
      <c r="RDH3196" s="21"/>
      <c r="RDI3196" s="21"/>
      <c r="RDJ3196" s="21"/>
      <c r="RDK3196" s="21"/>
      <c r="RDL3196" s="21"/>
      <c r="RDM3196" s="21"/>
      <c r="RDN3196" s="21"/>
      <c r="RDO3196" s="21"/>
      <c r="RDP3196" s="21"/>
      <c r="RDQ3196" s="21"/>
      <c r="RDR3196" s="21"/>
      <c r="RDS3196" s="21"/>
      <c r="RDT3196" s="21"/>
      <c r="RDU3196" s="21"/>
      <c r="RDV3196" s="21"/>
      <c r="RDW3196" s="21"/>
      <c r="RDX3196" s="21"/>
      <c r="RDY3196" s="21"/>
      <c r="RDZ3196" s="21"/>
      <c r="REA3196" s="21"/>
      <c r="REB3196" s="21"/>
      <c r="REC3196" s="21"/>
      <c r="RED3196" s="21"/>
      <c r="REE3196" s="21"/>
      <c r="REF3196" s="21"/>
      <c r="REG3196" s="21"/>
      <c r="REH3196" s="21"/>
      <c r="REI3196" s="21"/>
      <c r="REJ3196" s="21"/>
      <c r="REK3196" s="21"/>
      <c r="REL3196" s="21"/>
      <c r="REM3196" s="21"/>
      <c r="REN3196" s="21"/>
      <c r="REO3196" s="21"/>
      <c r="REP3196" s="21"/>
      <c r="REQ3196" s="21"/>
      <c r="RER3196" s="21"/>
      <c r="RES3196" s="21"/>
      <c r="RET3196" s="21"/>
      <c r="REU3196" s="21"/>
      <c r="REV3196" s="21"/>
      <c r="REW3196" s="21"/>
      <c r="REX3196" s="21"/>
      <c r="REY3196" s="21"/>
      <c r="REZ3196" s="21"/>
      <c r="RFA3196" s="21"/>
      <c r="RFB3196" s="21"/>
      <c r="RFC3196" s="21"/>
      <c r="RFD3196" s="21"/>
      <c r="RFE3196" s="21"/>
      <c r="RFF3196" s="21"/>
      <c r="RFG3196" s="21"/>
      <c r="RFH3196" s="21"/>
      <c r="RFI3196" s="21"/>
      <c r="RFJ3196" s="21"/>
      <c r="RFK3196" s="21"/>
      <c r="RFL3196" s="21"/>
      <c r="RFM3196" s="21"/>
      <c r="RFN3196" s="21"/>
      <c r="RFO3196" s="21"/>
      <c r="RFP3196" s="21"/>
      <c r="RFQ3196" s="21"/>
      <c r="RFR3196" s="21"/>
      <c r="RFS3196" s="21"/>
      <c r="RFT3196" s="21"/>
      <c r="RFU3196" s="21"/>
      <c r="RFV3196" s="21"/>
      <c r="RFW3196" s="21"/>
      <c r="RFX3196" s="21"/>
      <c r="RFY3196" s="21"/>
      <c r="RFZ3196" s="21"/>
      <c r="RGA3196" s="21"/>
      <c r="RGB3196" s="21"/>
      <c r="RGC3196" s="21"/>
      <c r="RGD3196" s="21"/>
      <c r="RGE3196" s="21"/>
      <c r="RGF3196" s="21"/>
      <c r="RGG3196" s="21"/>
      <c r="RGH3196" s="21"/>
      <c r="RGI3196" s="21"/>
      <c r="RGJ3196" s="21"/>
      <c r="RGK3196" s="21"/>
      <c r="RGL3196" s="21"/>
      <c r="RGM3196" s="21"/>
      <c r="RGN3196" s="21"/>
      <c r="RGO3196" s="21"/>
      <c r="RGP3196" s="21"/>
      <c r="RGQ3196" s="21"/>
      <c r="RGR3196" s="21"/>
      <c r="RGS3196" s="21"/>
      <c r="RGT3196" s="21"/>
      <c r="RGU3196" s="21"/>
      <c r="RGV3196" s="21"/>
      <c r="RGW3196" s="21"/>
      <c r="RGX3196" s="21"/>
      <c r="RGY3196" s="21"/>
      <c r="RGZ3196" s="21"/>
      <c r="RHA3196" s="21"/>
      <c r="RHB3196" s="21"/>
      <c r="RHC3196" s="21"/>
      <c r="RHD3196" s="21"/>
      <c r="RHE3196" s="21"/>
      <c r="RHF3196" s="21"/>
      <c r="RHG3196" s="21"/>
      <c r="RHH3196" s="21"/>
      <c r="RHI3196" s="21"/>
      <c r="RHJ3196" s="21"/>
      <c r="RHK3196" s="21"/>
      <c r="RHL3196" s="21"/>
      <c r="RHM3196" s="21"/>
      <c r="RHN3196" s="21"/>
      <c r="RHO3196" s="21"/>
      <c r="RHP3196" s="21"/>
      <c r="RHQ3196" s="21"/>
      <c r="RHR3196" s="21"/>
      <c r="RHS3196" s="21"/>
      <c r="RHT3196" s="21"/>
      <c r="RHU3196" s="21"/>
      <c r="RHV3196" s="21"/>
      <c r="RHW3196" s="21"/>
      <c r="RHX3196" s="21"/>
      <c r="RHY3196" s="21"/>
      <c r="RHZ3196" s="21"/>
      <c r="RIA3196" s="21"/>
      <c r="RIB3196" s="21"/>
      <c r="RIC3196" s="21"/>
      <c r="RID3196" s="21"/>
      <c r="RIE3196" s="21"/>
      <c r="RIF3196" s="21"/>
      <c r="RIG3196" s="21"/>
      <c r="RIH3196" s="21"/>
      <c r="RII3196" s="21"/>
      <c r="RIJ3196" s="21"/>
      <c r="RIK3196" s="21"/>
      <c r="RIL3196" s="21"/>
      <c r="RIM3196" s="21"/>
      <c r="RIN3196" s="21"/>
      <c r="RIO3196" s="21"/>
      <c r="RIP3196" s="21"/>
      <c r="RIQ3196" s="21"/>
      <c r="RIR3196" s="21"/>
      <c r="RIS3196" s="21"/>
      <c r="RIT3196" s="21"/>
      <c r="RIU3196" s="21"/>
      <c r="RIV3196" s="21"/>
      <c r="RIW3196" s="21"/>
      <c r="RIX3196" s="21"/>
      <c r="RIY3196" s="21"/>
      <c r="RIZ3196" s="21"/>
      <c r="RJA3196" s="21"/>
      <c r="RJB3196" s="21"/>
      <c r="RJC3196" s="21"/>
      <c r="RJD3196" s="21"/>
      <c r="RJE3196" s="21"/>
      <c r="RJF3196" s="21"/>
      <c r="RJG3196" s="21"/>
      <c r="RJH3196" s="21"/>
      <c r="RJI3196" s="21"/>
      <c r="RJJ3196" s="21"/>
      <c r="RJK3196" s="21"/>
      <c r="RJL3196" s="21"/>
      <c r="RJM3196" s="21"/>
      <c r="RJN3196" s="21"/>
      <c r="RJO3196" s="21"/>
      <c r="RJP3196" s="21"/>
      <c r="RJQ3196" s="21"/>
      <c r="RJR3196" s="21"/>
      <c r="RJS3196" s="21"/>
      <c r="RJT3196" s="21"/>
      <c r="RJU3196" s="21"/>
      <c r="RJV3196" s="21"/>
      <c r="RJW3196" s="21"/>
      <c r="RJX3196" s="21"/>
      <c r="RJY3196" s="21"/>
      <c r="RJZ3196" s="21"/>
      <c r="RKA3196" s="21"/>
      <c r="RKB3196" s="21"/>
      <c r="RKC3196" s="21"/>
      <c r="RKD3196" s="21"/>
      <c r="RKE3196" s="21"/>
      <c r="RKF3196" s="21"/>
      <c r="RKG3196" s="21"/>
      <c r="RKH3196" s="21"/>
      <c r="RKI3196" s="21"/>
      <c r="RKJ3196" s="21"/>
      <c r="RKK3196" s="21"/>
      <c r="RKL3196" s="21"/>
      <c r="RKM3196" s="21"/>
      <c r="RKN3196" s="21"/>
      <c r="RKO3196" s="21"/>
      <c r="RKP3196" s="21"/>
      <c r="RKQ3196" s="21"/>
      <c r="RKR3196" s="21"/>
      <c r="RKS3196" s="21"/>
      <c r="RKT3196" s="21"/>
      <c r="RKU3196" s="21"/>
      <c r="RKV3196" s="21"/>
      <c r="RKW3196" s="21"/>
      <c r="RKX3196" s="21"/>
      <c r="RKY3196" s="21"/>
      <c r="RKZ3196" s="21"/>
      <c r="RLA3196" s="21"/>
      <c r="RLB3196" s="21"/>
      <c r="RLC3196" s="21"/>
      <c r="RLD3196" s="21"/>
      <c r="RLE3196" s="21"/>
      <c r="RLF3196" s="21"/>
      <c r="RLG3196" s="21"/>
      <c r="RLH3196" s="21"/>
      <c r="RLI3196" s="21"/>
      <c r="RLJ3196" s="21"/>
      <c r="RLK3196" s="21"/>
      <c r="RLL3196" s="21"/>
      <c r="RLM3196" s="21"/>
      <c r="RLN3196" s="21"/>
      <c r="RLO3196" s="21"/>
      <c r="RLP3196" s="21"/>
      <c r="RLQ3196" s="21"/>
      <c r="RLR3196" s="21"/>
      <c r="RLS3196" s="21"/>
      <c r="RLT3196" s="21"/>
      <c r="RLU3196" s="21"/>
      <c r="RLV3196" s="21"/>
      <c r="RLW3196" s="21"/>
      <c r="RLX3196" s="21"/>
      <c r="RLY3196" s="21"/>
      <c r="RLZ3196" s="21"/>
      <c r="RMA3196" s="21"/>
      <c r="RMB3196" s="21"/>
      <c r="RMC3196" s="21"/>
      <c r="RMD3196" s="21"/>
      <c r="RME3196" s="21"/>
      <c r="RMF3196" s="21"/>
      <c r="RMG3196" s="21"/>
      <c r="RMH3196" s="21"/>
      <c r="RMI3196" s="21"/>
      <c r="RMJ3196" s="21"/>
      <c r="RMK3196" s="21"/>
      <c r="RML3196" s="21"/>
      <c r="RMM3196" s="21"/>
      <c r="RMN3196" s="21"/>
      <c r="RMO3196" s="21"/>
      <c r="RMP3196" s="21"/>
      <c r="RMQ3196" s="21"/>
      <c r="RMR3196" s="21"/>
      <c r="RMS3196" s="21"/>
      <c r="RMT3196" s="21"/>
      <c r="RMU3196" s="21"/>
      <c r="RMV3196" s="21"/>
      <c r="RMW3196" s="21"/>
      <c r="RMX3196" s="21"/>
      <c r="RMY3196" s="21"/>
      <c r="RMZ3196" s="21"/>
      <c r="RNA3196" s="21"/>
      <c r="RNB3196" s="21"/>
      <c r="RNC3196" s="21"/>
      <c r="RND3196" s="21"/>
      <c r="RNE3196" s="21"/>
      <c r="RNF3196" s="21"/>
      <c r="RNG3196" s="21"/>
      <c r="RNH3196" s="21"/>
      <c r="RNI3196" s="21"/>
      <c r="RNJ3196" s="21"/>
      <c r="RNK3196" s="21"/>
      <c r="RNL3196" s="21"/>
      <c r="RNM3196" s="21"/>
      <c r="RNN3196" s="21"/>
      <c r="RNO3196" s="21"/>
      <c r="RNP3196" s="21"/>
      <c r="RNQ3196" s="21"/>
      <c r="RNR3196" s="21"/>
      <c r="RNS3196" s="21"/>
      <c r="RNT3196" s="21"/>
      <c r="RNU3196" s="21"/>
      <c r="RNV3196" s="21"/>
      <c r="RNW3196" s="21"/>
      <c r="RNX3196" s="21"/>
      <c r="RNY3196" s="21"/>
      <c r="RNZ3196" s="21"/>
      <c r="ROA3196" s="21"/>
      <c r="ROB3196" s="21"/>
      <c r="ROC3196" s="21"/>
      <c r="ROD3196" s="21"/>
      <c r="ROE3196" s="21"/>
      <c r="ROF3196" s="21"/>
      <c r="ROG3196" s="21"/>
      <c r="ROH3196" s="21"/>
      <c r="ROI3196" s="21"/>
      <c r="ROJ3196" s="21"/>
      <c r="ROK3196" s="21"/>
      <c r="ROL3196" s="21"/>
      <c r="ROM3196" s="21"/>
      <c r="RON3196" s="21"/>
      <c r="ROO3196" s="21"/>
      <c r="ROP3196" s="21"/>
      <c r="ROQ3196" s="21"/>
      <c r="ROR3196" s="21"/>
      <c r="ROS3196" s="21"/>
      <c r="ROT3196" s="21"/>
      <c r="ROU3196" s="21"/>
      <c r="ROV3196" s="21"/>
      <c r="ROW3196" s="21"/>
      <c r="ROX3196" s="21"/>
      <c r="ROY3196" s="21"/>
      <c r="ROZ3196" s="21"/>
      <c r="RPA3196" s="21"/>
      <c r="RPB3196" s="21"/>
      <c r="RPC3196" s="21"/>
      <c r="RPD3196" s="21"/>
      <c r="RPE3196" s="21"/>
      <c r="RPF3196" s="21"/>
      <c r="RPG3196" s="21"/>
      <c r="RPH3196" s="21"/>
      <c r="RPI3196" s="21"/>
      <c r="RPJ3196" s="21"/>
      <c r="RPK3196" s="21"/>
      <c r="RPL3196" s="21"/>
      <c r="RPM3196" s="21"/>
      <c r="RPN3196" s="21"/>
      <c r="RPO3196" s="21"/>
      <c r="RPP3196" s="21"/>
      <c r="RPQ3196" s="21"/>
      <c r="RPR3196" s="21"/>
      <c r="RPS3196" s="21"/>
      <c r="RPT3196" s="21"/>
      <c r="RPU3196" s="21"/>
      <c r="RPV3196" s="21"/>
      <c r="RPW3196" s="21"/>
      <c r="RPX3196" s="21"/>
      <c r="RPY3196" s="21"/>
      <c r="RPZ3196" s="21"/>
      <c r="RQA3196" s="21"/>
      <c r="RQB3196" s="21"/>
      <c r="RQC3196" s="21"/>
      <c r="RQD3196" s="21"/>
      <c r="RQE3196" s="21"/>
      <c r="RQF3196" s="21"/>
      <c r="RQG3196" s="21"/>
      <c r="RQH3196" s="21"/>
      <c r="RQI3196" s="21"/>
      <c r="RQJ3196" s="21"/>
      <c r="RQK3196" s="21"/>
      <c r="RQL3196" s="21"/>
      <c r="RQM3196" s="21"/>
      <c r="RQN3196" s="21"/>
      <c r="RQO3196" s="21"/>
      <c r="RQP3196" s="21"/>
      <c r="RQQ3196" s="21"/>
      <c r="RQR3196" s="21"/>
      <c r="RQS3196" s="21"/>
      <c r="RQT3196" s="21"/>
      <c r="RQU3196" s="21"/>
      <c r="RQV3196" s="21"/>
      <c r="RQW3196" s="21"/>
      <c r="RQX3196" s="21"/>
      <c r="RQY3196" s="21"/>
      <c r="RQZ3196" s="21"/>
      <c r="RRA3196" s="21"/>
      <c r="RRB3196" s="21"/>
      <c r="RRC3196" s="21"/>
      <c r="RRD3196" s="21"/>
      <c r="RRE3196" s="21"/>
      <c r="RRF3196" s="21"/>
      <c r="RRG3196" s="21"/>
      <c r="RRH3196" s="21"/>
      <c r="RRI3196" s="21"/>
      <c r="RRJ3196" s="21"/>
      <c r="RRK3196" s="21"/>
      <c r="RRL3196" s="21"/>
      <c r="RRM3196" s="21"/>
      <c r="RRN3196" s="21"/>
      <c r="RRO3196" s="21"/>
      <c r="RRP3196" s="21"/>
      <c r="RRQ3196" s="21"/>
      <c r="RRR3196" s="21"/>
      <c r="RRS3196" s="21"/>
      <c r="RRT3196" s="21"/>
      <c r="RRU3196" s="21"/>
      <c r="RRV3196" s="21"/>
      <c r="RRW3196" s="21"/>
      <c r="RRX3196" s="21"/>
      <c r="RRY3196" s="21"/>
      <c r="RRZ3196" s="21"/>
      <c r="RSA3196" s="21"/>
      <c r="RSB3196" s="21"/>
      <c r="RSC3196" s="21"/>
      <c r="RSD3196" s="21"/>
      <c r="RSE3196" s="21"/>
      <c r="RSF3196" s="21"/>
      <c r="RSG3196" s="21"/>
      <c r="RSH3196" s="21"/>
      <c r="RSI3196" s="21"/>
      <c r="RSJ3196" s="21"/>
      <c r="RSK3196" s="21"/>
      <c r="RSL3196" s="21"/>
      <c r="RSM3196" s="21"/>
      <c r="RSN3196" s="21"/>
      <c r="RSO3196" s="21"/>
      <c r="RSP3196" s="21"/>
      <c r="RSQ3196" s="21"/>
      <c r="RSR3196" s="21"/>
      <c r="RSS3196" s="21"/>
      <c r="RST3196" s="21"/>
      <c r="RSU3196" s="21"/>
      <c r="RSV3196" s="21"/>
      <c r="RSW3196" s="21"/>
      <c r="RSX3196" s="21"/>
      <c r="RSY3196" s="21"/>
      <c r="RSZ3196" s="21"/>
      <c r="RTA3196" s="21"/>
      <c r="RTB3196" s="21"/>
      <c r="RTC3196" s="21"/>
      <c r="RTD3196" s="21"/>
      <c r="RTE3196" s="21"/>
      <c r="RTF3196" s="21"/>
      <c r="RTG3196" s="21"/>
      <c r="RTH3196" s="21"/>
      <c r="RTI3196" s="21"/>
      <c r="RTJ3196" s="21"/>
      <c r="RTK3196" s="21"/>
      <c r="RTL3196" s="21"/>
      <c r="RTM3196" s="21"/>
      <c r="RTN3196" s="21"/>
      <c r="RTO3196" s="21"/>
      <c r="RTP3196" s="21"/>
      <c r="RTQ3196" s="21"/>
      <c r="RTR3196" s="21"/>
      <c r="RTS3196" s="21"/>
      <c r="RTT3196" s="21"/>
      <c r="RTU3196" s="21"/>
      <c r="RTV3196" s="21"/>
      <c r="RTW3196" s="21"/>
      <c r="RTX3196" s="21"/>
      <c r="RTY3196" s="21"/>
      <c r="RTZ3196" s="21"/>
      <c r="RUA3196" s="21"/>
      <c r="RUB3196" s="21"/>
      <c r="RUC3196" s="21"/>
      <c r="RUD3196" s="21"/>
      <c r="RUE3196" s="21"/>
      <c r="RUF3196" s="21"/>
      <c r="RUG3196" s="21"/>
      <c r="RUH3196" s="21"/>
      <c r="RUI3196" s="21"/>
      <c r="RUJ3196" s="21"/>
      <c r="RUK3196" s="21"/>
      <c r="RUL3196" s="21"/>
      <c r="RUM3196" s="21"/>
      <c r="RUN3196" s="21"/>
      <c r="RUO3196" s="21"/>
      <c r="RUP3196" s="21"/>
      <c r="RUQ3196" s="21"/>
      <c r="RUR3196" s="21"/>
      <c r="RUS3196" s="21"/>
      <c r="RUT3196" s="21"/>
      <c r="RUU3196" s="21"/>
      <c r="RUV3196" s="21"/>
      <c r="RUW3196" s="21"/>
      <c r="RUX3196" s="21"/>
      <c r="RUY3196" s="21"/>
      <c r="RUZ3196" s="21"/>
      <c r="RVA3196" s="21"/>
      <c r="RVB3196" s="21"/>
      <c r="RVC3196" s="21"/>
      <c r="RVD3196" s="21"/>
      <c r="RVE3196" s="21"/>
      <c r="RVF3196" s="21"/>
      <c r="RVG3196" s="21"/>
      <c r="RVH3196" s="21"/>
      <c r="RVI3196" s="21"/>
      <c r="RVJ3196" s="21"/>
      <c r="RVK3196" s="21"/>
      <c r="RVL3196" s="21"/>
      <c r="RVM3196" s="21"/>
      <c r="RVN3196" s="21"/>
      <c r="RVO3196" s="21"/>
      <c r="RVP3196" s="21"/>
      <c r="RVQ3196" s="21"/>
      <c r="RVR3196" s="21"/>
      <c r="RVS3196" s="21"/>
      <c r="RVT3196" s="21"/>
      <c r="RVU3196" s="21"/>
      <c r="RVV3196" s="21"/>
      <c r="RVW3196" s="21"/>
      <c r="RVX3196" s="21"/>
      <c r="RVY3196" s="21"/>
      <c r="RVZ3196" s="21"/>
      <c r="RWA3196" s="21"/>
      <c r="RWB3196" s="21"/>
      <c r="RWC3196" s="21"/>
      <c r="RWD3196" s="21"/>
      <c r="RWE3196" s="21"/>
      <c r="RWF3196" s="21"/>
      <c r="RWG3196" s="21"/>
      <c r="RWH3196" s="21"/>
      <c r="RWI3196" s="21"/>
      <c r="RWJ3196" s="21"/>
      <c r="RWK3196" s="21"/>
      <c r="RWL3196" s="21"/>
      <c r="RWM3196" s="21"/>
      <c r="RWN3196" s="21"/>
      <c r="RWO3196" s="21"/>
      <c r="RWP3196" s="21"/>
      <c r="RWQ3196" s="21"/>
      <c r="RWR3196" s="21"/>
      <c r="RWS3196" s="21"/>
      <c r="RWT3196" s="21"/>
      <c r="RWU3196" s="21"/>
      <c r="RWV3196" s="21"/>
      <c r="RWW3196" s="21"/>
      <c r="RWX3196" s="21"/>
      <c r="RWY3196" s="21"/>
      <c r="RWZ3196" s="21"/>
      <c r="RXA3196" s="21"/>
      <c r="RXB3196" s="21"/>
      <c r="RXC3196" s="21"/>
      <c r="RXD3196" s="21"/>
      <c r="RXE3196" s="21"/>
      <c r="RXF3196" s="21"/>
      <c r="RXG3196" s="21"/>
      <c r="RXH3196" s="21"/>
      <c r="RXI3196" s="21"/>
      <c r="RXJ3196" s="21"/>
      <c r="RXK3196" s="21"/>
      <c r="RXL3196" s="21"/>
      <c r="RXM3196" s="21"/>
      <c r="RXN3196" s="21"/>
      <c r="RXO3196" s="21"/>
      <c r="RXP3196" s="21"/>
      <c r="RXQ3196" s="21"/>
      <c r="RXR3196" s="21"/>
      <c r="RXS3196" s="21"/>
      <c r="RXT3196" s="21"/>
      <c r="RXU3196" s="21"/>
      <c r="RXV3196" s="21"/>
      <c r="RXW3196" s="21"/>
      <c r="RXX3196" s="21"/>
      <c r="RXY3196" s="21"/>
      <c r="RXZ3196" s="21"/>
      <c r="RYA3196" s="21"/>
      <c r="RYB3196" s="21"/>
      <c r="RYC3196" s="21"/>
      <c r="RYD3196" s="21"/>
      <c r="RYE3196" s="21"/>
      <c r="RYF3196" s="21"/>
      <c r="RYG3196" s="21"/>
      <c r="RYH3196" s="21"/>
      <c r="RYI3196" s="21"/>
      <c r="RYJ3196" s="21"/>
      <c r="RYK3196" s="21"/>
      <c r="RYL3196" s="21"/>
      <c r="RYM3196" s="21"/>
      <c r="RYN3196" s="21"/>
      <c r="RYO3196" s="21"/>
      <c r="RYP3196" s="21"/>
      <c r="RYQ3196" s="21"/>
      <c r="RYR3196" s="21"/>
      <c r="RYS3196" s="21"/>
      <c r="RYT3196" s="21"/>
      <c r="RYU3196" s="21"/>
      <c r="RYV3196" s="21"/>
      <c r="RYW3196" s="21"/>
      <c r="RYX3196" s="21"/>
      <c r="RYY3196" s="21"/>
      <c r="RYZ3196" s="21"/>
      <c r="RZA3196" s="21"/>
      <c r="RZB3196" s="21"/>
      <c r="RZC3196" s="21"/>
      <c r="RZD3196" s="21"/>
      <c r="RZE3196" s="21"/>
      <c r="RZF3196" s="21"/>
      <c r="RZG3196" s="21"/>
      <c r="RZH3196" s="21"/>
      <c r="RZI3196" s="21"/>
      <c r="RZJ3196" s="21"/>
      <c r="RZK3196" s="21"/>
      <c r="RZL3196" s="21"/>
      <c r="RZM3196" s="21"/>
      <c r="RZN3196" s="21"/>
      <c r="RZO3196" s="21"/>
      <c r="RZP3196" s="21"/>
      <c r="RZQ3196" s="21"/>
      <c r="RZR3196" s="21"/>
      <c r="RZS3196" s="21"/>
      <c r="RZT3196" s="21"/>
      <c r="RZU3196" s="21"/>
      <c r="RZV3196" s="21"/>
      <c r="RZW3196" s="21"/>
      <c r="RZX3196" s="21"/>
      <c r="RZY3196" s="21"/>
      <c r="RZZ3196" s="21"/>
      <c r="SAA3196" s="21"/>
      <c r="SAB3196" s="21"/>
      <c r="SAC3196" s="21"/>
      <c r="SAD3196" s="21"/>
      <c r="SAE3196" s="21"/>
      <c r="SAF3196" s="21"/>
      <c r="SAG3196" s="21"/>
      <c r="SAH3196" s="21"/>
      <c r="SAI3196" s="21"/>
      <c r="SAJ3196" s="21"/>
      <c r="SAK3196" s="21"/>
      <c r="SAL3196" s="21"/>
      <c r="SAM3196" s="21"/>
      <c r="SAN3196" s="21"/>
      <c r="SAO3196" s="21"/>
      <c r="SAP3196" s="21"/>
      <c r="SAQ3196" s="21"/>
      <c r="SAR3196" s="21"/>
      <c r="SAS3196" s="21"/>
      <c r="SAT3196" s="21"/>
      <c r="SAU3196" s="21"/>
      <c r="SAV3196" s="21"/>
      <c r="SAW3196" s="21"/>
      <c r="SAX3196" s="21"/>
      <c r="SAY3196" s="21"/>
      <c r="SAZ3196" s="21"/>
      <c r="SBA3196" s="21"/>
      <c r="SBB3196" s="21"/>
      <c r="SBC3196" s="21"/>
      <c r="SBD3196" s="21"/>
      <c r="SBE3196" s="21"/>
      <c r="SBF3196" s="21"/>
      <c r="SBG3196" s="21"/>
      <c r="SBH3196" s="21"/>
      <c r="SBI3196" s="21"/>
      <c r="SBJ3196" s="21"/>
      <c r="SBK3196" s="21"/>
      <c r="SBL3196" s="21"/>
      <c r="SBM3196" s="21"/>
      <c r="SBN3196" s="21"/>
      <c r="SBO3196" s="21"/>
      <c r="SBP3196" s="21"/>
      <c r="SBQ3196" s="21"/>
      <c r="SBR3196" s="21"/>
      <c r="SBS3196" s="21"/>
      <c r="SBT3196" s="21"/>
      <c r="SBU3196" s="21"/>
      <c r="SBV3196" s="21"/>
      <c r="SBW3196" s="21"/>
      <c r="SBX3196" s="21"/>
      <c r="SBY3196" s="21"/>
      <c r="SBZ3196" s="21"/>
      <c r="SCA3196" s="21"/>
      <c r="SCB3196" s="21"/>
      <c r="SCC3196" s="21"/>
      <c r="SCD3196" s="21"/>
      <c r="SCE3196" s="21"/>
      <c r="SCF3196" s="21"/>
      <c r="SCG3196" s="21"/>
      <c r="SCH3196" s="21"/>
      <c r="SCI3196" s="21"/>
      <c r="SCJ3196" s="21"/>
      <c r="SCK3196" s="21"/>
      <c r="SCL3196" s="21"/>
      <c r="SCM3196" s="21"/>
      <c r="SCN3196" s="21"/>
      <c r="SCO3196" s="21"/>
      <c r="SCP3196" s="21"/>
      <c r="SCQ3196" s="21"/>
      <c r="SCR3196" s="21"/>
      <c r="SCS3196" s="21"/>
      <c r="SCT3196" s="21"/>
      <c r="SCU3196" s="21"/>
      <c r="SCV3196" s="21"/>
      <c r="SCW3196" s="21"/>
      <c r="SCX3196" s="21"/>
      <c r="SCY3196" s="21"/>
      <c r="SCZ3196" s="21"/>
      <c r="SDA3196" s="21"/>
      <c r="SDB3196" s="21"/>
      <c r="SDC3196" s="21"/>
      <c r="SDD3196" s="21"/>
      <c r="SDE3196" s="21"/>
      <c r="SDF3196" s="21"/>
      <c r="SDG3196" s="21"/>
      <c r="SDH3196" s="21"/>
      <c r="SDI3196" s="21"/>
      <c r="SDJ3196" s="21"/>
      <c r="SDK3196" s="21"/>
      <c r="SDL3196" s="21"/>
      <c r="SDM3196" s="21"/>
      <c r="SDN3196" s="21"/>
      <c r="SDO3196" s="21"/>
      <c r="SDP3196" s="21"/>
      <c r="SDQ3196" s="21"/>
      <c r="SDR3196" s="21"/>
      <c r="SDS3196" s="21"/>
      <c r="SDT3196" s="21"/>
      <c r="SDU3196" s="21"/>
      <c r="SDV3196" s="21"/>
      <c r="SDW3196" s="21"/>
      <c r="SDX3196" s="21"/>
      <c r="SDY3196" s="21"/>
      <c r="SDZ3196" s="21"/>
      <c r="SEA3196" s="21"/>
      <c r="SEB3196" s="21"/>
      <c r="SEC3196" s="21"/>
      <c r="SED3196" s="21"/>
      <c r="SEE3196" s="21"/>
      <c r="SEF3196" s="21"/>
      <c r="SEG3196" s="21"/>
      <c r="SEH3196" s="21"/>
      <c r="SEI3196" s="21"/>
      <c r="SEJ3196" s="21"/>
      <c r="SEK3196" s="21"/>
      <c r="SEL3196" s="21"/>
      <c r="SEM3196" s="21"/>
      <c r="SEN3196" s="21"/>
      <c r="SEO3196" s="21"/>
      <c r="SEP3196" s="21"/>
      <c r="SEQ3196" s="21"/>
      <c r="SER3196" s="21"/>
      <c r="SES3196" s="21"/>
      <c r="SET3196" s="21"/>
      <c r="SEU3196" s="21"/>
      <c r="SEV3196" s="21"/>
      <c r="SEW3196" s="21"/>
      <c r="SEX3196" s="21"/>
      <c r="SEY3196" s="21"/>
      <c r="SEZ3196" s="21"/>
      <c r="SFA3196" s="21"/>
      <c r="SFB3196" s="21"/>
      <c r="SFC3196" s="21"/>
      <c r="SFD3196" s="21"/>
      <c r="SFE3196" s="21"/>
      <c r="SFF3196" s="21"/>
      <c r="SFG3196" s="21"/>
      <c r="SFH3196" s="21"/>
      <c r="SFI3196" s="21"/>
      <c r="SFJ3196" s="21"/>
      <c r="SFK3196" s="21"/>
      <c r="SFL3196" s="21"/>
      <c r="SFM3196" s="21"/>
      <c r="SFN3196" s="21"/>
      <c r="SFO3196" s="21"/>
      <c r="SFP3196" s="21"/>
      <c r="SFQ3196" s="21"/>
      <c r="SFR3196" s="21"/>
      <c r="SFS3196" s="21"/>
      <c r="SFT3196" s="21"/>
      <c r="SFU3196" s="21"/>
      <c r="SFV3196" s="21"/>
      <c r="SFW3196" s="21"/>
      <c r="SFX3196" s="21"/>
      <c r="SFY3196" s="21"/>
      <c r="SFZ3196" s="21"/>
      <c r="SGA3196" s="21"/>
      <c r="SGB3196" s="21"/>
      <c r="SGC3196" s="21"/>
      <c r="SGD3196" s="21"/>
      <c r="SGE3196" s="21"/>
      <c r="SGF3196" s="21"/>
      <c r="SGG3196" s="21"/>
      <c r="SGH3196" s="21"/>
      <c r="SGI3196" s="21"/>
      <c r="SGJ3196" s="21"/>
      <c r="SGK3196" s="21"/>
      <c r="SGL3196" s="21"/>
      <c r="SGM3196" s="21"/>
      <c r="SGN3196" s="21"/>
      <c r="SGO3196" s="21"/>
      <c r="SGP3196" s="21"/>
      <c r="SGQ3196" s="21"/>
      <c r="SGR3196" s="21"/>
      <c r="SGS3196" s="21"/>
      <c r="SGT3196" s="21"/>
      <c r="SGU3196" s="21"/>
      <c r="SGV3196" s="21"/>
      <c r="SGW3196" s="21"/>
      <c r="SGX3196" s="21"/>
      <c r="SGY3196" s="21"/>
      <c r="SGZ3196" s="21"/>
      <c r="SHA3196" s="21"/>
      <c r="SHB3196" s="21"/>
      <c r="SHC3196" s="21"/>
      <c r="SHD3196" s="21"/>
      <c r="SHE3196" s="21"/>
      <c r="SHF3196" s="21"/>
      <c r="SHG3196" s="21"/>
      <c r="SHH3196" s="21"/>
      <c r="SHI3196" s="21"/>
      <c r="SHJ3196" s="21"/>
      <c r="SHK3196" s="21"/>
      <c r="SHL3196" s="21"/>
      <c r="SHM3196" s="21"/>
      <c r="SHN3196" s="21"/>
      <c r="SHO3196" s="21"/>
      <c r="SHP3196" s="21"/>
      <c r="SHQ3196" s="21"/>
      <c r="SHR3196" s="21"/>
      <c r="SHS3196" s="21"/>
      <c r="SHT3196" s="21"/>
      <c r="SHU3196" s="21"/>
      <c r="SHV3196" s="21"/>
      <c r="SHW3196" s="21"/>
      <c r="SHX3196" s="21"/>
      <c r="SHY3196" s="21"/>
      <c r="SHZ3196" s="21"/>
      <c r="SIA3196" s="21"/>
      <c r="SIB3196" s="21"/>
      <c r="SIC3196" s="21"/>
      <c r="SID3196" s="21"/>
      <c r="SIE3196" s="21"/>
      <c r="SIF3196" s="21"/>
      <c r="SIG3196" s="21"/>
      <c r="SIH3196" s="21"/>
      <c r="SII3196" s="21"/>
      <c r="SIJ3196" s="21"/>
      <c r="SIK3196" s="21"/>
      <c r="SIL3196" s="21"/>
      <c r="SIM3196" s="21"/>
      <c r="SIN3196" s="21"/>
      <c r="SIO3196" s="21"/>
      <c r="SIP3196" s="21"/>
      <c r="SIQ3196" s="21"/>
      <c r="SIR3196" s="21"/>
      <c r="SIS3196" s="21"/>
      <c r="SIT3196" s="21"/>
      <c r="SIU3196" s="21"/>
      <c r="SIV3196" s="21"/>
      <c r="SIW3196" s="21"/>
      <c r="SIX3196" s="21"/>
      <c r="SIY3196" s="21"/>
      <c r="SIZ3196" s="21"/>
      <c r="SJA3196" s="21"/>
      <c r="SJB3196" s="21"/>
      <c r="SJC3196" s="21"/>
      <c r="SJD3196" s="21"/>
      <c r="SJE3196" s="21"/>
      <c r="SJF3196" s="21"/>
      <c r="SJG3196" s="21"/>
      <c r="SJH3196" s="21"/>
      <c r="SJI3196" s="21"/>
      <c r="SJJ3196" s="21"/>
      <c r="SJK3196" s="21"/>
      <c r="SJL3196" s="21"/>
      <c r="SJM3196" s="21"/>
      <c r="SJN3196" s="21"/>
      <c r="SJO3196" s="21"/>
      <c r="SJP3196" s="21"/>
      <c r="SJQ3196" s="21"/>
      <c r="SJR3196" s="21"/>
      <c r="SJS3196" s="21"/>
      <c r="SJT3196" s="21"/>
      <c r="SJU3196" s="21"/>
      <c r="SJV3196" s="21"/>
      <c r="SJW3196" s="21"/>
      <c r="SJX3196" s="21"/>
      <c r="SJY3196" s="21"/>
      <c r="SJZ3196" s="21"/>
      <c r="SKA3196" s="21"/>
      <c r="SKB3196" s="21"/>
      <c r="SKC3196" s="21"/>
      <c r="SKD3196" s="21"/>
      <c r="SKE3196" s="21"/>
      <c r="SKF3196" s="21"/>
      <c r="SKG3196" s="21"/>
      <c r="SKH3196" s="21"/>
      <c r="SKI3196" s="21"/>
      <c r="SKJ3196" s="21"/>
      <c r="SKK3196" s="21"/>
      <c r="SKL3196" s="21"/>
      <c r="SKM3196" s="21"/>
      <c r="SKN3196" s="21"/>
      <c r="SKO3196" s="21"/>
      <c r="SKP3196" s="21"/>
      <c r="SKQ3196" s="21"/>
      <c r="SKR3196" s="21"/>
      <c r="SKS3196" s="21"/>
      <c r="SKT3196" s="21"/>
      <c r="SKU3196" s="21"/>
      <c r="SKV3196" s="21"/>
      <c r="SKW3196" s="21"/>
      <c r="SKX3196" s="21"/>
      <c r="SKY3196" s="21"/>
      <c r="SKZ3196" s="21"/>
      <c r="SLA3196" s="21"/>
      <c r="SLB3196" s="21"/>
      <c r="SLC3196" s="21"/>
      <c r="SLD3196" s="21"/>
      <c r="SLE3196" s="21"/>
      <c r="SLF3196" s="21"/>
      <c r="SLG3196" s="21"/>
      <c r="SLH3196" s="21"/>
      <c r="SLI3196" s="21"/>
      <c r="SLJ3196" s="21"/>
      <c r="SLK3196" s="21"/>
      <c r="SLL3196" s="21"/>
      <c r="SLM3196" s="21"/>
      <c r="SLN3196" s="21"/>
      <c r="SLO3196" s="21"/>
      <c r="SLP3196" s="21"/>
      <c r="SLQ3196" s="21"/>
      <c r="SLR3196" s="21"/>
      <c r="SLS3196" s="21"/>
      <c r="SLT3196" s="21"/>
      <c r="SLU3196" s="21"/>
      <c r="SLV3196" s="21"/>
      <c r="SLW3196" s="21"/>
      <c r="SLX3196" s="21"/>
      <c r="SLY3196" s="21"/>
      <c r="SLZ3196" s="21"/>
      <c r="SMA3196" s="21"/>
      <c r="SMB3196" s="21"/>
      <c r="SMC3196" s="21"/>
      <c r="SMD3196" s="21"/>
      <c r="SME3196" s="21"/>
      <c r="SMF3196" s="21"/>
      <c r="SMG3196" s="21"/>
      <c r="SMH3196" s="21"/>
      <c r="SMI3196" s="21"/>
      <c r="SMJ3196" s="21"/>
      <c r="SMK3196" s="21"/>
      <c r="SML3196" s="21"/>
      <c r="SMM3196" s="21"/>
      <c r="SMN3196" s="21"/>
      <c r="SMO3196" s="21"/>
      <c r="SMP3196" s="21"/>
      <c r="SMQ3196" s="21"/>
      <c r="SMR3196" s="21"/>
      <c r="SMS3196" s="21"/>
      <c r="SMT3196" s="21"/>
      <c r="SMU3196" s="21"/>
      <c r="SMV3196" s="21"/>
      <c r="SMW3196" s="21"/>
      <c r="SMX3196" s="21"/>
      <c r="SMY3196" s="21"/>
      <c r="SMZ3196" s="21"/>
      <c r="SNA3196" s="21"/>
      <c r="SNB3196" s="21"/>
      <c r="SNC3196" s="21"/>
      <c r="SND3196" s="21"/>
      <c r="SNE3196" s="21"/>
      <c r="SNF3196" s="21"/>
      <c r="SNG3196" s="21"/>
      <c r="SNH3196" s="21"/>
      <c r="SNI3196" s="21"/>
      <c r="SNJ3196" s="21"/>
      <c r="SNK3196" s="21"/>
      <c r="SNL3196" s="21"/>
      <c r="SNM3196" s="21"/>
      <c r="SNN3196" s="21"/>
      <c r="SNO3196" s="21"/>
      <c r="SNP3196" s="21"/>
      <c r="SNQ3196" s="21"/>
      <c r="SNR3196" s="21"/>
      <c r="SNS3196" s="21"/>
      <c r="SNT3196" s="21"/>
      <c r="SNU3196" s="21"/>
      <c r="SNV3196" s="21"/>
      <c r="SNW3196" s="21"/>
      <c r="SNX3196" s="21"/>
      <c r="SNY3196" s="21"/>
      <c r="SNZ3196" s="21"/>
      <c r="SOA3196" s="21"/>
      <c r="SOB3196" s="21"/>
      <c r="SOC3196" s="21"/>
      <c r="SOD3196" s="21"/>
      <c r="SOE3196" s="21"/>
      <c r="SOF3196" s="21"/>
      <c r="SOG3196" s="21"/>
      <c r="SOH3196" s="21"/>
      <c r="SOI3196" s="21"/>
      <c r="SOJ3196" s="21"/>
      <c r="SOK3196" s="21"/>
      <c r="SOL3196" s="21"/>
      <c r="SOM3196" s="21"/>
      <c r="SON3196" s="21"/>
      <c r="SOO3196" s="21"/>
      <c r="SOP3196" s="21"/>
      <c r="SOQ3196" s="21"/>
      <c r="SOR3196" s="21"/>
      <c r="SOS3196" s="21"/>
      <c r="SOT3196" s="21"/>
      <c r="SOU3196" s="21"/>
      <c r="SOV3196" s="21"/>
      <c r="SOW3196" s="21"/>
      <c r="SOX3196" s="21"/>
      <c r="SOY3196" s="21"/>
      <c r="SOZ3196" s="21"/>
      <c r="SPA3196" s="21"/>
      <c r="SPB3196" s="21"/>
      <c r="SPC3196" s="21"/>
      <c r="SPD3196" s="21"/>
      <c r="SPE3196" s="21"/>
      <c r="SPF3196" s="21"/>
      <c r="SPG3196" s="21"/>
      <c r="SPH3196" s="21"/>
      <c r="SPI3196" s="21"/>
      <c r="SPJ3196" s="21"/>
      <c r="SPK3196" s="21"/>
      <c r="SPL3196" s="21"/>
      <c r="SPM3196" s="21"/>
      <c r="SPN3196" s="21"/>
      <c r="SPO3196" s="21"/>
      <c r="SPP3196" s="21"/>
      <c r="SPQ3196" s="21"/>
      <c r="SPR3196" s="21"/>
      <c r="SPS3196" s="21"/>
      <c r="SPT3196" s="21"/>
      <c r="SPU3196" s="21"/>
      <c r="SPV3196" s="21"/>
      <c r="SPW3196" s="21"/>
      <c r="SPX3196" s="21"/>
      <c r="SPY3196" s="21"/>
      <c r="SPZ3196" s="21"/>
      <c r="SQA3196" s="21"/>
      <c r="SQB3196" s="21"/>
      <c r="SQC3196" s="21"/>
      <c r="SQD3196" s="21"/>
      <c r="SQE3196" s="21"/>
      <c r="SQF3196" s="21"/>
      <c r="SQG3196" s="21"/>
      <c r="SQH3196" s="21"/>
      <c r="SQI3196" s="21"/>
      <c r="SQJ3196" s="21"/>
      <c r="SQK3196" s="21"/>
      <c r="SQL3196" s="21"/>
      <c r="SQM3196" s="21"/>
      <c r="SQN3196" s="21"/>
      <c r="SQO3196" s="21"/>
      <c r="SQP3196" s="21"/>
      <c r="SQQ3196" s="21"/>
      <c r="SQR3196" s="21"/>
      <c r="SQS3196" s="21"/>
      <c r="SQT3196" s="21"/>
      <c r="SQU3196" s="21"/>
      <c r="SQV3196" s="21"/>
      <c r="SQW3196" s="21"/>
      <c r="SQX3196" s="21"/>
      <c r="SQY3196" s="21"/>
      <c r="SQZ3196" s="21"/>
      <c r="SRA3196" s="21"/>
      <c r="SRB3196" s="21"/>
      <c r="SRC3196" s="21"/>
      <c r="SRD3196" s="21"/>
      <c r="SRE3196" s="21"/>
      <c r="SRF3196" s="21"/>
      <c r="SRG3196" s="21"/>
      <c r="SRH3196" s="21"/>
      <c r="SRI3196" s="21"/>
      <c r="SRJ3196" s="21"/>
      <c r="SRK3196" s="21"/>
      <c r="SRL3196" s="21"/>
      <c r="SRM3196" s="21"/>
      <c r="SRN3196" s="21"/>
      <c r="SRO3196" s="21"/>
      <c r="SRP3196" s="21"/>
      <c r="SRQ3196" s="21"/>
      <c r="SRR3196" s="21"/>
      <c r="SRS3196" s="21"/>
      <c r="SRT3196" s="21"/>
      <c r="SRU3196" s="21"/>
      <c r="SRV3196" s="21"/>
      <c r="SRW3196" s="21"/>
      <c r="SRX3196" s="21"/>
      <c r="SRY3196" s="21"/>
      <c r="SRZ3196" s="21"/>
      <c r="SSA3196" s="21"/>
      <c r="SSB3196" s="21"/>
      <c r="SSC3196" s="21"/>
      <c r="SSD3196" s="21"/>
      <c r="SSE3196" s="21"/>
      <c r="SSF3196" s="21"/>
      <c r="SSG3196" s="21"/>
      <c r="SSH3196" s="21"/>
      <c r="SSI3196" s="21"/>
      <c r="SSJ3196" s="21"/>
      <c r="SSK3196" s="21"/>
      <c r="SSL3196" s="21"/>
      <c r="SSM3196" s="21"/>
      <c r="SSN3196" s="21"/>
      <c r="SSO3196" s="21"/>
      <c r="SSP3196" s="21"/>
      <c r="SSQ3196" s="21"/>
      <c r="SSR3196" s="21"/>
      <c r="SSS3196" s="21"/>
      <c r="SST3196" s="21"/>
      <c r="SSU3196" s="21"/>
      <c r="SSV3196" s="21"/>
      <c r="SSW3196" s="21"/>
      <c r="SSX3196" s="21"/>
      <c r="SSY3196" s="21"/>
      <c r="SSZ3196" s="21"/>
      <c r="STA3196" s="21"/>
      <c r="STB3196" s="21"/>
      <c r="STC3196" s="21"/>
      <c r="STD3196" s="21"/>
      <c r="STE3196" s="21"/>
      <c r="STF3196" s="21"/>
      <c r="STG3196" s="21"/>
      <c r="STH3196" s="21"/>
      <c r="STI3196" s="21"/>
      <c r="STJ3196" s="21"/>
      <c r="STK3196" s="21"/>
      <c r="STL3196" s="21"/>
      <c r="STM3196" s="21"/>
      <c r="STN3196" s="21"/>
      <c r="STO3196" s="21"/>
      <c r="STP3196" s="21"/>
      <c r="STQ3196" s="21"/>
      <c r="STR3196" s="21"/>
      <c r="STS3196" s="21"/>
      <c r="STT3196" s="21"/>
      <c r="STU3196" s="21"/>
      <c r="STV3196" s="21"/>
      <c r="STW3196" s="21"/>
      <c r="STX3196" s="21"/>
      <c r="STY3196" s="21"/>
      <c r="STZ3196" s="21"/>
      <c r="SUA3196" s="21"/>
      <c r="SUB3196" s="21"/>
      <c r="SUC3196" s="21"/>
      <c r="SUD3196" s="21"/>
      <c r="SUE3196" s="21"/>
      <c r="SUF3196" s="21"/>
      <c r="SUG3196" s="21"/>
      <c r="SUH3196" s="21"/>
      <c r="SUI3196" s="21"/>
      <c r="SUJ3196" s="21"/>
      <c r="SUK3196" s="21"/>
      <c r="SUL3196" s="21"/>
      <c r="SUM3196" s="21"/>
      <c r="SUN3196" s="21"/>
      <c r="SUO3196" s="21"/>
      <c r="SUP3196" s="21"/>
      <c r="SUQ3196" s="21"/>
      <c r="SUR3196" s="21"/>
      <c r="SUS3196" s="21"/>
      <c r="SUT3196" s="21"/>
      <c r="SUU3196" s="21"/>
      <c r="SUV3196" s="21"/>
      <c r="SUW3196" s="21"/>
      <c r="SUX3196" s="21"/>
      <c r="SUY3196" s="21"/>
      <c r="SUZ3196" s="21"/>
      <c r="SVA3196" s="21"/>
      <c r="SVB3196" s="21"/>
      <c r="SVC3196" s="21"/>
      <c r="SVD3196" s="21"/>
      <c r="SVE3196" s="21"/>
      <c r="SVF3196" s="21"/>
      <c r="SVG3196" s="21"/>
      <c r="SVH3196" s="21"/>
      <c r="SVI3196" s="21"/>
      <c r="SVJ3196" s="21"/>
      <c r="SVK3196" s="21"/>
      <c r="SVL3196" s="21"/>
      <c r="SVM3196" s="21"/>
      <c r="SVN3196" s="21"/>
      <c r="SVO3196" s="21"/>
      <c r="SVP3196" s="21"/>
      <c r="SVQ3196" s="21"/>
      <c r="SVR3196" s="21"/>
      <c r="SVS3196" s="21"/>
      <c r="SVT3196" s="21"/>
      <c r="SVU3196" s="21"/>
      <c r="SVV3196" s="21"/>
      <c r="SVW3196" s="21"/>
      <c r="SVX3196" s="21"/>
      <c r="SVY3196" s="21"/>
      <c r="SVZ3196" s="21"/>
      <c r="SWA3196" s="21"/>
      <c r="SWB3196" s="21"/>
      <c r="SWC3196" s="21"/>
      <c r="SWD3196" s="21"/>
      <c r="SWE3196" s="21"/>
      <c r="SWF3196" s="21"/>
      <c r="SWG3196" s="21"/>
      <c r="SWH3196" s="21"/>
      <c r="SWI3196" s="21"/>
      <c r="SWJ3196" s="21"/>
      <c r="SWK3196" s="21"/>
      <c r="SWL3196" s="21"/>
      <c r="SWM3196" s="21"/>
      <c r="SWN3196" s="21"/>
      <c r="SWO3196" s="21"/>
      <c r="SWP3196" s="21"/>
      <c r="SWQ3196" s="21"/>
      <c r="SWR3196" s="21"/>
      <c r="SWS3196" s="21"/>
      <c r="SWT3196" s="21"/>
      <c r="SWU3196" s="21"/>
      <c r="SWV3196" s="21"/>
      <c r="SWW3196" s="21"/>
      <c r="SWX3196" s="21"/>
      <c r="SWY3196" s="21"/>
      <c r="SWZ3196" s="21"/>
      <c r="SXA3196" s="21"/>
      <c r="SXB3196" s="21"/>
      <c r="SXC3196" s="21"/>
      <c r="SXD3196" s="21"/>
      <c r="SXE3196" s="21"/>
      <c r="SXF3196" s="21"/>
      <c r="SXG3196" s="21"/>
      <c r="SXH3196" s="21"/>
      <c r="SXI3196" s="21"/>
      <c r="SXJ3196" s="21"/>
      <c r="SXK3196" s="21"/>
      <c r="SXL3196" s="21"/>
      <c r="SXM3196" s="21"/>
      <c r="SXN3196" s="21"/>
      <c r="SXO3196" s="21"/>
      <c r="SXP3196" s="21"/>
      <c r="SXQ3196" s="21"/>
      <c r="SXR3196" s="21"/>
      <c r="SXS3196" s="21"/>
      <c r="SXT3196" s="21"/>
      <c r="SXU3196" s="21"/>
      <c r="SXV3196" s="21"/>
      <c r="SXW3196" s="21"/>
      <c r="SXX3196" s="21"/>
      <c r="SXY3196" s="21"/>
      <c r="SXZ3196" s="21"/>
      <c r="SYA3196" s="21"/>
      <c r="SYB3196" s="21"/>
      <c r="SYC3196" s="21"/>
      <c r="SYD3196" s="21"/>
      <c r="SYE3196" s="21"/>
      <c r="SYF3196" s="21"/>
      <c r="SYG3196" s="21"/>
      <c r="SYH3196" s="21"/>
      <c r="SYI3196" s="21"/>
      <c r="SYJ3196" s="21"/>
      <c r="SYK3196" s="21"/>
      <c r="SYL3196" s="21"/>
      <c r="SYM3196" s="21"/>
      <c r="SYN3196" s="21"/>
      <c r="SYO3196" s="21"/>
      <c r="SYP3196" s="21"/>
      <c r="SYQ3196" s="21"/>
      <c r="SYR3196" s="21"/>
      <c r="SYS3196" s="21"/>
      <c r="SYT3196" s="21"/>
      <c r="SYU3196" s="21"/>
      <c r="SYV3196" s="21"/>
      <c r="SYW3196" s="21"/>
      <c r="SYX3196" s="21"/>
      <c r="SYY3196" s="21"/>
      <c r="SYZ3196" s="21"/>
      <c r="SZA3196" s="21"/>
      <c r="SZB3196" s="21"/>
      <c r="SZC3196" s="21"/>
      <c r="SZD3196" s="21"/>
      <c r="SZE3196" s="21"/>
      <c r="SZF3196" s="21"/>
      <c r="SZG3196" s="21"/>
      <c r="SZH3196" s="21"/>
      <c r="SZI3196" s="21"/>
      <c r="SZJ3196" s="21"/>
      <c r="SZK3196" s="21"/>
      <c r="SZL3196" s="21"/>
      <c r="SZM3196" s="21"/>
      <c r="SZN3196" s="21"/>
      <c r="SZO3196" s="21"/>
      <c r="SZP3196" s="21"/>
      <c r="SZQ3196" s="21"/>
      <c r="SZR3196" s="21"/>
      <c r="SZS3196" s="21"/>
      <c r="SZT3196" s="21"/>
      <c r="SZU3196" s="21"/>
      <c r="SZV3196" s="21"/>
      <c r="SZW3196" s="21"/>
      <c r="SZX3196" s="21"/>
      <c r="SZY3196" s="21"/>
      <c r="SZZ3196" s="21"/>
      <c r="TAA3196" s="21"/>
      <c r="TAB3196" s="21"/>
      <c r="TAC3196" s="21"/>
      <c r="TAD3196" s="21"/>
      <c r="TAE3196" s="21"/>
      <c r="TAF3196" s="21"/>
      <c r="TAG3196" s="21"/>
      <c r="TAH3196" s="21"/>
      <c r="TAI3196" s="21"/>
      <c r="TAJ3196" s="21"/>
      <c r="TAK3196" s="21"/>
      <c r="TAL3196" s="21"/>
      <c r="TAM3196" s="21"/>
      <c r="TAN3196" s="21"/>
      <c r="TAO3196" s="21"/>
      <c r="TAP3196" s="21"/>
      <c r="TAQ3196" s="21"/>
      <c r="TAR3196" s="21"/>
      <c r="TAS3196" s="21"/>
      <c r="TAT3196" s="21"/>
      <c r="TAU3196" s="21"/>
      <c r="TAV3196" s="21"/>
      <c r="TAW3196" s="21"/>
      <c r="TAX3196" s="21"/>
      <c r="TAY3196" s="21"/>
      <c r="TAZ3196" s="21"/>
      <c r="TBA3196" s="21"/>
      <c r="TBB3196" s="21"/>
      <c r="TBC3196" s="21"/>
      <c r="TBD3196" s="21"/>
      <c r="TBE3196" s="21"/>
      <c r="TBF3196" s="21"/>
      <c r="TBG3196" s="21"/>
      <c r="TBH3196" s="21"/>
      <c r="TBI3196" s="21"/>
      <c r="TBJ3196" s="21"/>
      <c r="TBK3196" s="21"/>
      <c r="TBL3196" s="21"/>
      <c r="TBM3196" s="21"/>
      <c r="TBN3196" s="21"/>
      <c r="TBO3196" s="21"/>
      <c r="TBP3196" s="21"/>
      <c r="TBQ3196" s="21"/>
      <c r="TBR3196" s="21"/>
      <c r="TBS3196" s="21"/>
      <c r="TBT3196" s="21"/>
      <c r="TBU3196" s="21"/>
      <c r="TBV3196" s="21"/>
      <c r="TBW3196" s="21"/>
      <c r="TBX3196" s="21"/>
      <c r="TBY3196" s="21"/>
      <c r="TBZ3196" s="21"/>
      <c r="TCA3196" s="21"/>
      <c r="TCB3196" s="21"/>
      <c r="TCC3196" s="21"/>
      <c r="TCD3196" s="21"/>
      <c r="TCE3196" s="21"/>
      <c r="TCF3196" s="21"/>
      <c r="TCG3196" s="21"/>
      <c r="TCH3196" s="21"/>
      <c r="TCI3196" s="21"/>
      <c r="TCJ3196" s="21"/>
      <c r="TCK3196" s="21"/>
      <c r="TCL3196" s="21"/>
      <c r="TCM3196" s="21"/>
      <c r="TCN3196" s="21"/>
      <c r="TCO3196" s="21"/>
      <c r="TCP3196" s="21"/>
      <c r="TCQ3196" s="21"/>
      <c r="TCR3196" s="21"/>
      <c r="TCS3196" s="21"/>
      <c r="TCT3196" s="21"/>
      <c r="TCU3196" s="21"/>
      <c r="TCV3196" s="21"/>
      <c r="TCW3196" s="21"/>
      <c r="TCX3196" s="21"/>
      <c r="TCY3196" s="21"/>
      <c r="TCZ3196" s="21"/>
      <c r="TDA3196" s="21"/>
      <c r="TDB3196" s="21"/>
      <c r="TDC3196" s="21"/>
      <c r="TDD3196" s="21"/>
      <c r="TDE3196" s="21"/>
      <c r="TDF3196" s="21"/>
      <c r="TDG3196" s="21"/>
      <c r="TDH3196" s="21"/>
      <c r="TDI3196" s="21"/>
      <c r="TDJ3196" s="21"/>
      <c r="TDK3196" s="21"/>
      <c r="TDL3196" s="21"/>
      <c r="TDM3196" s="21"/>
      <c r="TDN3196" s="21"/>
      <c r="TDO3196" s="21"/>
      <c r="TDP3196" s="21"/>
      <c r="TDQ3196" s="21"/>
      <c r="TDR3196" s="21"/>
      <c r="TDS3196" s="21"/>
      <c r="TDT3196" s="21"/>
      <c r="TDU3196" s="21"/>
      <c r="TDV3196" s="21"/>
      <c r="TDW3196" s="21"/>
      <c r="TDX3196" s="21"/>
      <c r="TDY3196" s="21"/>
      <c r="TDZ3196" s="21"/>
      <c r="TEA3196" s="21"/>
      <c r="TEB3196" s="21"/>
      <c r="TEC3196" s="21"/>
      <c r="TED3196" s="21"/>
      <c r="TEE3196" s="21"/>
      <c r="TEF3196" s="21"/>
      <c r="TEG3196" s="21"/>
      <c r="TEH3196" s="21"/>
      <c r="TEI3196" s="21"/>
      <c r="TEJ3196" s="21"/>
      <c r="TEK3196" s="21"/>
      <c r="TEL3196" s="21"/>
      <c r="TEM3196" s="21"/>
      <c r="TEN3196" s="21"/>
      <c r="TEO3196" s="21"/>
      <c r="TEP3196" s="21"/>
      <c r="TEQ3196" s="21"/>
      <c r="TER3196" s="21"/>
      <c r="TES3196" s="21"/>
      <c r="TET3196" s="21"/>
      <c r="TEU3196" s="21"/>
      <c r="TEV3196" s="21"/>
      <c r="TEW3196" s="21"/>
      <c r="TEX3196" s="21"/>
      <c r="TEY3196" s="21"/>
      <c r="TEZ3196" s="21"/>
      <c r="TFA3196" s="21"/>
      <c r="TFB3196" s="21"/>
      <c r="TFC3196" s="21"/>
      <c r="TFD3196" s="21"/>
      <c r="TFE3196" s="21"/>
      <c r="TFF3196" s="21"/>
      <c r="TFG3196" s="21"/>
      <c r="TFH3196" s="21"/>
      <c r="TFI3196" s="21"/>
      <c r="TFJ3196" s="21"/>
      <c r="TFK3196" s="21"/>
      <c r="TFL3196" s="21"/>
      <c r="TFM3196" s="21"/>
      <c r="TFN3196" s="21"/>
      <c r="TFO3196" s="21"/>
      <c r="TFP3196" s="21"/>
      <c r="TFQ3196" s="21"/>
      <c r="TFR3196" s="21"/>
      <c r="TFS3196" s="21"/>
      <c r="TFT3196" s="21"/>
      <c r="TFU3196" s="21"/>
      <c r="TFV3196" s="21"/>
      <c r="TFW3196" s="21"/>
      <c r="TFX3196" s="21"/>
      <c r="TFY3196" s="21"/>
      <c r="TFZ3196" s="21"/>
      <c r="TGA3196" s="21"/>
      <c r="TGB3196" s="21"/>
      <c r="TGC3196" s="21"/>
      <c r="TGD3196" s="21"/>
      <c r="TGE3196" s="21"/>
      <c r="TGF3196" s="21"/>
      <c r="TGG3196" s="21"/>
      <c r="TGH3196" s="21"/>
      <c r="TGI3196" s="21"/>
      <c r="TGJ3196" s="21"/>
      <c r="TGK3196" s="21"/>
      <c r="TGL3196" s="21"/>
      <c r="TGM3196" s="21"/>
      <c r="TGN3196" s="21"/>
      <c r="TGO3196" s="21"/>
      <c r="TGP3196" s="21"/>
      <c r="TGQ3196" s="21"/>
      <c r="TGR3196" s="21"/>
      <c r="TGS3196" s="21"/>
      <c r="TGT3196" s="21"/>
      <c r="TGU3196" s="21"/>
      <c r="TGV3196" s="21"/>
      <c r="TGW3196" s="21"/>
      <c r="TGX3196" s="21"/>
      <c r="TGY3196" s="21"/>
      <c r="TGZ3196" s="21"/>
      <c r="THA3196" s="21"/>
      <c r="THB3196" s="21"/>
      <c r="THC3196" s="21"/>
      <c r="THD3196" s="21"/>
      <c r="THE3196" s="21"/>
      <c r="THF3196" s="21"/>
      <c r="THG3196" s="21"/>
      <c r="THH3196" s="21"/>
      <c r="THI3196" s="21"/>
      <c r="THJ3196" s="21"/>
      <c r="THK3196" s="21"/>
      <c r="THL3196" s="21"/>
      <c r="THM3196" s="21"/>
      <c r="THN3196" s="21"/>
      <c r="THO3196" s="21"/>
      <c r="THP3196" s="21"/>
      <c r="THQ3196" s="21"/>
      <c r="THR3196" s="21"/>
      <c r="THS3196" s="21"/>
      <c r="THT3196" s="21"/>
      <c r="THU3196" s="21"/>
      <c r="THV3196" s="21"/>
      <c r="THW3196" s="21"/>
      <c r="THX3196" s="21"/>
      <c r="THY3196" s="21"/>
      <c r="THZ3196" s="21"/>
      <c r="TIA3196" s="21"/>
      <c r="TIB3196" s="21"/>
      <c r="TIC3196" s="21"/>
      <c r="TID3196" s="21"/>
      <c r="TIE3196" s="21"/>
      <c r="TIF3196" s="21"/>
      <c r="TIG3196" s="21"/>
      <c r="TIH3196" s="21"/>
      <c r="TII3196" s="21"/>
      <c r="TIJ3196" s="21"/>
      <c r="TIK3196" s="21"/>
      <c r="TIL3196" s="21"/>
      <c r="TIM3196" s="21"/>
      <c r="TIN3196" s="21"/>
      <c r="TIO3196" s="21"/>
      <c r="TIP3196" s="21"/>
      <c r="TIQ3196" s="21"/>
      <c r="TIR3196" s="21"/>
      <c r="TIS3196" s="21"/>
      <c r="TIT3196" s="21"/>
      <c r="TIU3196" s="21"/>
      <c r="TIV3196" s="21"/>
      <c r="TIW3196" s="21"/>
      <c r="TIX3196" s="21"/>
      <c r="TIY3196" s="21"/>
      <c r="TIZ3196" s="21"/>
      <c r="TJA3196" s="21"/>
      <c r="TJB3196" s="21"/>
      <c r="TJC3196" s="21"/>
      <c r="TJD3196" s="21"/>
      <c r="TJE3196" s="21"/>
      <c r="TJF3196" s="21"/>
      <c r="TJG3196" s="21"/>
      <c r="TJH3196" s="21"/>
      <c r="TJI3196" s="21"/>
      <c r="TJJ3196" s="21"/>
      <c r="TJK3196" s="21"/>
      <c r="TJL3196" s="21"/>
      <c r="TJM3196" s="21"/>
      <c r="TJN3196" s="21"/>
      <c r="TJO3196" s="21"/>
      <c r="TJP3196" s="21"/>
      <c r="TJQ3196" s="21"/>
      <c r="TJR3196" s="21"/>
      <c r="TJS3196" s="21"/>
      <c r="TJT3196" s="21"/>
      <c r="TJU3196" s="21"/>
      <c r="TJV3196" s="21"/>
      <c r="TJW3196" s="21"/>
      <c r="TJX3196" s="21"/>
      <c r="TJY3196" s="21"/>
      <c r="TJZ3196" s="21"/>
      <c r="TKA3196" s="21"/>
      <c r="TKB3196" s="21"/>
      <c r="TKC3196" s="21"/>
      <c r="TKD3196" s="21"/>
      <c r="TKE3196" s="21"/>
      <c r="TKF3196" s="21"/>
      <c r="TKG3196" s="21"/>
      <c r="TKH3196" s="21"/>
      <c r="TKI3196" s="21"/>
      <c r="TKJ3196" s="21"/>
      <c r="TKK3196" s="21"/>
      <c r="TKL3196" s="21"/>
      <c r="TKM3196" s="21"/>
      <c r="TKN3196" s="21"/>
      <c r="TKO3196" s="21"/>
      <c r="TKP3196" s="21"/>
      <c r="TKQ3196" s="21"/>
      <c r="TKR3196" s="21"/>
      <c r="TKS3196" s="21"/>
      <c r="TKT3196" s="21"/>
      <c r="TKU3196" s="21"/>
      <c r="TKV3196" s="21"/>
      <c r="TKW3196" s="21"/>
      <c r="TKX3196" s="21"/>
      <c r="TKY3196" s="21"/>
      <c r="TKZ3196" s="21"/>
      <c r="TLA3196" s="21"/>
      <c r="TLB3196" s="21"/>
      <c r="TLC3196" s="21"/>
      <c r="TLD3196" s="21"/>
      <c r="TLE3196" s="21"/>
      <c r="TLF3196" s="21"/>
      <c r="TLG3196" s="21"/>
      <c r="TLH3196" s="21"/>
      <c r="TLI3196" s="21"/>
      <c r="TLJ3196" s="21"/>
      <c r="TLK3196" s="21"/>
      <c r="TLL3196" s="21"/>
      <c r="TLM3196" s="21"/>
      <c r="TLN3196" s="21"/>
      <c r="TLO3196" s="21"/>
      <c r="TLP3196" s="21"/>
      <c r="TLQ3196" s="21"/>
      <c r="TLR3196" s="21"/>
      <c r="TLS3196" s="21"/>
      <c r="TLT3196" s="21"/>
      <c r="TLU3196" s="21"/>
      <c r="TLV3196" s="21"/>
      <c r="TLW3196" s="21"/>
      <c r="TLX3196" s="21"/>
      <c r="TLY3196" s="21"/>
      <c r="TLZ3196" s="21"/>
      <c r="TMA3196" s="21"/>
      <c r="TMB3196" s="21"/>
      <c r="TMC3196" s="21"/>
      <c r="TMD3196" s="21"/>
      <c r="TME3196" s="21"/>
      <c r="TMF3196" s="21"/>
      <c r="TMG3196" s="21"/>
      <c r="TMH3196" s="21"/>
      <c r="TMI3196" s="21"/>
      <c r="TMJ3196" s="21"/>
      <c r="TMK3196" s="21"/>
      <c r="TML3196" s="21"/>
      <c r="TMM3196" s="21"/>
      <c r="TMN3196" s="21"/>
      <c r="TMO3196" s="21"/>
      <c r="TMP3196" s="21"/>
      <c r="TMQ3196" s="21"/>
      <c r="TMR3196" s="21"/>
      <c r="TMS3196" s="21"/>
      <c r="TMT3196" s="21"/>
      <c r="TMU3196" s="21"/>
      <c r="TMV3196" s="21"/>
      <c r="TMW3196" s="21"/>
      <c r="TMX3196" s="21"/>
      <c r="TMY3196" s="21"/>
      <c r="TMZ3196" s="21"/>
      <c r="TNA3196" s="21"/>
      <c r="TNB3196" s="21"/>
      <c r="TNC3196" s="21"/>
      <c r="TND3196" s="21"/>
      <c r="TNE3196" s="21"/>
      <c r="TNF3196" s="21"/>
      <c r="TNG3196" s="21"/>
      <c r="TNH3196" s="21"/>
      <c r="TNI3196" s="21"/>
      <c r="TNJ3196" s="21"/>
      <c r="TNK3196" s="21"/>
      <c r="TNL3196" s="21"/>
      <c r="TNM3196" s="21"/>
      <c r="TNN3196" s="21"/>
      <c r="TNO3196" s="21"/>
      <c r="TNP3196" s="21"/>
      <c r="TNQ3196" s="21"/>
      <c r="TNR3196" s="21"/>
      <c r="TNS3196" s="21"/>
      <c r="TNT3196" s="21"/>
      <c r="TNU3196" s="21"/>
      <c r="TNV3196" s="21"/>
      <c r="TNW3196" s="21"/>
      <c r="TNX3196" s="21"/>
      <c r="TNY3196" s="21"/>
      <c r="TNZ3196" s="21"/>
      <c r="TOA3196" s="21"/>
      <c r="TOB3196" s="21"/>
      <c r="TOC3196" s="21"/>
      <c r="TOD3196" s="21"/>
      <c r="TOE3196" s="21"/>
      <c r="TOF3196" s="21"/>
      <c r="TOG3196" s="21"/>
      <c r="TOH3196" s="21"/>
      <c r="TOI3196" s="21"/>
      <c r="TOJ3196" s="21"/>
      <c r="TOK3196" s="21"/>
      <c r="TOL3196" s="21"/>
      <c r="TOM3196" s="21"/>
      <c r="TON3196" s="21"/>
      <c r="TOO3196" s="21"/>
      <c r="TOP3196" s="21"/>
      <c r="TOQ3196" s="21"/>
      <c r="TOR3196" s="21"/>
      <c r="TOS3196" s="21"/>
      <c r="TOT3196" s="21"/>
      <c r="TOU3196" s="21"/>
      <c r="TOV3196" s="21"/>
      <c r="TOW3196" s="21"/>
      <c r="TOX3196" s="21"/>
      <c r="TOY3196" s="21"/>
      <c r="TOZ3196" s="21"/>
      <c r="TPA3196" s="21"/>
      <c r="TPB3196" s="21"/>
      <c r="TPC3196" s="21"/>
      <c r="TPD3196" s="21"/>
      <c r="TPE3196" s="21"/>
      <c r="TPF3196" s="21"/>
      <c r="TPG3196" s="21"/>
      <c r="TPH3196" s="21"/>
      <c r="TPI3196" s="21"/>
      <c r="TPJ3196" s="21"/>
      <c r="TPK3196" s="21"/>
      <c r="TPL3196" s="21"/>
      <c r="TPM3196" s="21"/>
      <c r="TPN3196" s="21"/>
      <c r="TPO3196" s="21"/>
      <c r="TPP3196" s="21"/>
      <c r="TPQ3196" s="21"/>
      <c r="TPR3196" s="21"/>
      <c r="TPS3196" s="21"/>
      <c r="TPT3196" s="21"/>
      <c r="TPU3196" s="21"/>
      <c r="TPV3196" s="21"/>
      <c r="TPW3196" s="21"/>
      <c r="TPX3196" s="21"/>
      <c r="TPY3196" s="21"/>
      <c r="TPZ3196" s="21"/>
      <c r="TQA3196" s="21"/>
      <c r="TQB3196" s="21"/>
      <c r="TQC3196" s="21"/>
      <c r="TQD3196" s="21"/>
      <c r="TQE3196" s="21"/>
      <c r="TQF3196" s="21"/>
      <c r="TQG3196" s="21"/>
      <c r="TQH3196" s="21"/>
      <c r="TQI3196" s="21"/>
      <c r="TQJ3196" s="21"/>
      <c r="TQK3196" s="21"/>
      <c r="TQL3196" s="21"/>
      <c r="TQM3196" s="21"/>
      <c r="TQN3196" s="21"/>
      <c r="TQO3196" s="21"/>
      <c r="TQP3196" s="21"/>
      <c r="TQQ3196" s="21"/>
      <c r="TQR3196" s="21"/>
      <c r="TQS3196" s="21"/>
      <c r="TQT3196" s="21"/>
      <c r="TQU3196" s="21"/>
      <c r="TQV3196" s="21"/>
      <c r="TQW3196" s="21"/>
      <c r="TQX3196" s="21"/>
      <c r="TQY3196" s="21"/>
      <c r="TQZ3196" s="21"/>
      <c r="TRA3196" s="21"/>
      <c r="TRB3196" s="21"/>
      <c r="TRC3196" s="21"/>
      <c r="TRD3196" s="21"/>
      <c r="TRE3196" s="21"/>
      <c r="TRF3196" s="21"/>
      <c r="TRG3196" s="21"/>
      <c r="TRH3196" s="21"/>
      <c r="TRI3196" s="21"/>
      <c r="TRJ3196" s="21"/>
      <c r="TRK3196" s="21"/>
      <c r="TRL3196" s="21"/>
      <c r="TRM3196" s="21"/>
      <c r="TRN3196" s="21"/>
      <c r="TRO3196" s="21"/>
      <c r="TRP3196" s="21"/>
      <c r="TRQ3196" s="21"/>
      <c r="TRR3196" s="21"/>
      <c r="TRS3196" s="21"/>
      <c r="TRT3196" s="21"/>
      <c r="TRU3196" s="21"/>
      <c r="TRV3196" s="21"/>
      <c r="TRW3196" s="21"/>
      <c r="TRX3196" s="21"/>
      <c r="TRY3196" s="21"/>
      <c r="TRZ3196" s="21"/>
      <c r="TSA3196" s="21"/>
      <c r="TSB3196" s="21"/>
      <c r="TSC3196" s="21"/>
      <c r="TSD3196" s="21"/>
      <c r="TSE3196" s="21"/>
      <c r="TSF3196" s="21"/>
      <c r="TSG3196" s="21"/>
      <c r="TSH3196" s="21"/>
      <c r="TSI3196" s="21"/>
      <c r="TSJ3196" s="21"/>
      <c r="TSK3196" s="21"/>
      <c r="TSL3196" s="21"/>
      <c r="TSM3196" s="21"/>
      <c r="TSN3196" s="21"/>
      <c r="TSO3196" s="21"/>
      <c r="TSP3196" s="21"/>
      <c r="TSQ3196" s="21"/>
      <c r="TSR3196" s="21"/>
      <c r="TSS3196" s="21"/>
      <c r="TST3196" s="21"/>
      <c r="TSU3196" s="21"/>
      <c r="TSV3196" s="21"/>
      <c r="TSW3196" s="21"/>
      <c r="TSX3196" s="21"/>
      <c r="TSY3196" s="21"/>
      <c r="TSZ3196" s="21"/>
      <c r="TTA3196" s="21"/>
      <c r="TTB3196" s="21"/>
      <c r="TTC3196" s="21"/>
      <c r="TTD3196" s="21"/>
      <c r="TTE3196" s="21"/>
      <c r="TTF3196" s="21"/>
      <c r="TTG3196" s="21"/>
      <c r="TTH3196" s="21"/>
      <c r="TTI3196" s="21"/>
      <c r="TTJ3196" s="21"/>
      <c r="TTK3196" s="21"/>
      <c r="TTL3196" s="21"/>
      <c r="TTM3196" s="21"/>
      <c r="TTN3196" s="21"/>
      <c r="TTO3196" s="21"/>
      <c r="TTP3196" s="21"/>
      <c r="TTQ3196" s="21"/>
      <c r="TTR3196" s="21"/>
      <c r="TTS3196" s="21"/>
      <c r="TTT3196" s="21"/>
      <c r="TTU3196" s="21"/>
      <c r="TTV3196" s="21"/>
      <c r="TTW3196" s="21"/>
      <c r="TTX3196" s="21"/>
      <c r="TTY3196" s="21"/>
      <c r="TTZ3196" s="21"/>
      <c r="TUA3196" s="21"/>
      <c r="TUB3196" s="21"/>
      <c r="TUC3196" s="21"/>
      <c r="TUD3196" s="21"/>
      <c r="TUE3196" s="21"/>
      <c r="TUF3196" s="21"/>
      <c r="TUG3196" s="21"/>
      <c r="TUH3196" s="21"/>
      <c r="TUI3196" s="21"/>
      <c r="TUJ3196" s="21"/>
      <c r="TUK3196" s="21"/>
      <c r="TUL3196" s="21"/>
      <c r="TUM3196" s="21"/>
      <c r="TUN3196" s="21"/>
      <c r="TUO3196" s="21"/>
      <c r="TUP3196" s="21"/>
      <c r="TUQ3196" s="21"/>
      <c r="TUR3196" s="21"/>
      <c r="TUS3196" s="21"/>
      <c r="TUT3196" s="21"/>
      <c r="TUU3196" s="21"/>
      <c r="TUV3196" s="21"/>
      <c r="TUW3196" s="21"/>
      <c r="TUX3196" s="21"/>
      <c r="TUY3196" s="21"/>
      <c r="TUZ3196" s="21"/>
      <c r="TVA3196" s="21"/>
      <c r="TVB3196" s="21"/>
      <c r="TVC3196" s="21"/>
      <c r="TVD3196" s="21"/>
      <c r="TVE3196" s="21"/>
      <c r="TVF3196" s="21"/>
      <c r="TVG3196" s="21"/>
      <c r="TVH3196" s="21"/>
      <c r="TVI3196" s="21"/>
      <c r="TVJ3196" s="21"/>
      <c r="TVK3196" s="21"/>
      <c r="TVL3196" s="21"/>
      <c r="TVM3196" s="21"/>
      <c r="TVN3196" s="21"/>
      <c r="TVO3196" s="21"/>
      <c r="TVP3196" s="21"/>
      <c r="TVQ3196" s="21"/>
      <c r="TVR3196" s="21"/>
      <c r="TVS3196" s="21"/>
      <c r="TVT3196" s="21"/>
      <c r="TVU3196" s="21"/>
      <c r="TVV3196" s="21"/>
      <c r="TVW3196" s="21"/>
      <c r="TVX3196" s="21"/>
      <c r="TVY3196" s="21"/>
      <c r="TVZ3196" s="21"/>
      <c r="TWA3196" s="21"/>
      <c r="TWB3196" s="21"/>
      <c r="TWC3196" s="21"/>
      <c r="TWD3196" s="21"/>
      <c r="TWE3196" s="21"/>
      <c r="TWF3196" s="21"/>
      <c r="TWG3196" s="21"/>
      <c r="TWH3196" s="21"/>
      <c r="TWI3196" s="21"/>
      <c r="TWJ3196" s="21"/>
      <c r="TWK3196" s="21"/>
      <c r="TWL3196" s="21"/>
      <c r="TWM3196" s="21"/>
      <c r="TWN3196" s="21"/>
      <c r="TWO3196" s="21"/>
      <c r="TWP3196" s="21"/>
      <c r="TWQ3196" s="21"/>
      <c r="TWR3196" s="21"/>
      <c r="TWS3196" s="21"/>
      <c r="TWT3196" s="21"/>
      <c r="TWU3196" s="21"/>
      <c r="TWV3196" s="21"/>
      <c r="TWW3196" s="21"/>
      <c r="TWX3196" s="21"/>
      <c r="TWY3196" s="21"/>
      <c r="TWZ3196" s="21"/>
      <c r="TXA3196" s="21"/>
      <c r="TXB3196" s="21"/>
      <c r="TXC3196" s="21"/>
      <c r="TXD3196" s="21"/>
      <c r="TXE3196" s="21"/>
      <c r="TXF3196" s="21"/>
      <c r="TXG3196" s="21"/>
      <c r="TXH3196" s="21"/>
      <c r="TXI3196" s="21"/>
      <c r="TXJ3196" s="21"/>
      <c r="TXK3196" s="21"/>
      <c r="TXL3196" s="21"/>
      <c r="TXM3196" s="21"/>
      <c r="TXN3196" s="21"/>
      <c r="TXO3196" s="21"/>
      <c r="TXP3196" s="21"/>
      <c r="TXQ3196" s="21"/>
      <c r="TXR3196" s="21"/>
      <c r="TXS3196" s="21"/>
      <c r="TXT3196" s="21"/>
      <c r="TXU3196" s="21"/>
      <c r="TXV3196" s="21"/>
      <c r="TXW3196" s="21"/>
      <c r="TXX3196" s="21"/>
      <c r="TXY3196" s="21"/>
      <c r="TXZ3196" s="21"/>
      <c r="TYA3196" s="21"/>
      <c r="TYB3196" s="21"/>
      <c r="TYC3196" s="21"/>
      <c r="TYD3196" s="21"/>
      <c r="TYE3196" s="21"/>
      <c r="TYF3196" s="21"/>
      <c r="TYG3196" s="21"/>
      <c r="TYH3196" s="21"/>
      <c r="TYI3196" s="21"/>
      <c r="TYJ3196" s="21"/>
      <c r="TYK3196" s="21"/>
      <c r="TYL3196" s="21"/>
      <c r="TYM3196" s="21"/>
      <c r="TYN3196" s="21"/>
      <c r="TYO3196" s="21"/>
      <c r="TYP3196" s="21"/>
      <c r="TYQ3196" s="21"/>
      <c r="TYR3196" s="21"/>
      <c r="TYS3196" s="21"/>
      <c r="TYT3196" s="21"/>
      <c r="TYU3196" s="21"/>
      <c r="TYV3196" s="21"/>
      <c r="TYW3196" s="21"/>
      <c r="TYX3196" s="21"/>
      <c r="TYY3196" s="21"/>
      <c r="TYZ3196" s="21"/>
      <c r="TZA3196" s="21"/>
      <c r="TZB3196" s="21"/>
      <c r="TZC3196" s="21"/>
      <c r="TZD3196" s="21"/>
      <c r="TZE3196" s="21"/>
      <c r="TZF3196" s="21"/>
      <c r="TZG3196" s="21"/>
      <c r="TZH3196" s="21"/>
      <c r="TZI3196" s="21"/>
      <c r="TZJ3196" s="21"/>
      <c r="TZK3196" s="21"/>
      <c r="TZL3196" s="21"/>
      <c r="TZM3196" s="21"/>
      <c r="TZN3196" s="21"/>
      <c r="TZO3196" s="21"/>
      <c r="TZP3196" s="21"/>
      <c r="TZQ3196" s="21"/>
      <c r="TZR3196" s="21"/>
      <c r="TZS3196" s="21"/>
      <c r="TZT3196" s="21"/>
      <c r="TZU3196" s="21"/>
      <c r="TZV3196" s="21"/>
      <c r="TZW3196" s="21"/>
      <c r="TZX3196" s="21"/>
      <c r="TZY3196" s="21"/>
      <c r="TZZ3196" s="21"/>
      <c r="UAA3196" s="21"/>
      <c r="UAB3196" s="21"/>
      <c r="UAC3196" s="21"/>
      <c r="UAD3196" s="21"/>
      <c r="UAE3196" s="21"/>
      <c r="UAF3196" s="21"/>
      <c r="UAG3196" s="21"/>
      <c r="UAH3196" s="21"/>
      <c r="UAI3196" s="21"/>
      <c r="UAJ3196" s="21"/>
      <c r="UAK3196" s="21"/>
      <c r="UAL3196" s="21"/>
      <c r="UAM3196" s="21"/>
      <c r="UAN3196" s="21"/>
      <c r="UAO3196" s="21"/>
      <c r="UAP3196" s="21"/>
      <c r="UAQ3196" s="21"/>
      <c r="UAR3196" s="21"/>
      <c r="UAS3196" s="21"/>
      <c r="UAT3196" s="21"/>
      <c r="UAU3196" s="21"/>
      <c r="UAV3196" s="21"/>
      <c r="UAW3196" s="21"/>
      <c r="UAX3196" s="21"/>
      <c r="UAY3196" s="21"/>
      <c r="UAZ3196" s="21"/>
      <c r="UBA3196" s="21"/>
      <c r="UBB3196" s="21"/>
      <c r="UBC3196" s="21"/>
      <c r="UBD3196" s="21"/>
      <c r="UBE3196" s="21"/>
      <c r="UBF3196" s="21"/>
      <c r="UBG3196" s="21"/>
      <c r="UBH3196" s="21"/>
      <c r="UBI3196" s="21"/>
      <c r="UBJ3196" s="21"/>
      <c r="UBK3196" s="21"/>
      <c r="UBL3196" s="21"/>
      <c r="UBM3196" s="21"/>
      <c r="UBN3196" s="21"/>
      <c r="UBO3196" s="21"/>
      <c r="UBP3196" s="21"/>
      <c r="UBQ3196" s="21"/>
      <c r="UBR3196" s="21"/>
      <c r="UBS3196" s="21"/>
      <c r="UBT3196" s="21"/>
      <c r="UBU3196" s="21"/>
      <c r="UBV3196" s="21"/>
      <c r="UBW3196" s="21"/>
      <c r="UBX3196" s="21"/>
      <c r="UBY3196" s="21"/>
      <c r="UBZ3196" s="21"/>
      <c r="UCA3196" s="21"/>
      <c r="UCB3196" s="21"/>
      <c r="UCC3196" s="21"/>
      <c r="UCD3196" s="21"/>
      <c r="UCE3196" s="21"/>
      <c r="UCF3196" s="21"/>
      <c r="UCG3196" s="21"/>
      <c r="UCH3196" s="21"/>
      <c r="UCI3196" s="21"/>
      <c r="UCJ3196" s="21"/>
      <c r="UCK3196" s="21"/>
      <c r="UCL3196" s="21"/>
      <c r="UCM3196" s="21"/>
      <c r="UCN3196" s="21"/>
      <c r="UCO3196" s="21"/>
      <c r="UCP3196" s="21"/>
      <c r="UCQ3196" s="21"/>
      <c r="UCR3196" s="21"/>
      <c r="UCS3196" s="21"/>
      <c r="UCT3196" s="21"/>
      <c r="UCU3196" s="21"/>
      <c r="UCV3196" s="21"/>
      <c r="UCW3196" s="21"/>
      <c r="UCX3196" s="21"/>
      <c r="UCY3196" s="21"/>
      <c r="UCZ3196" s="21"/>
      <c r="UDA3196" s="21"/>
      <c r="UDB3196" s="21"/>
      <c r="UDC3196" s="21"/>
      <c r="UDD3196" s="21"/>
      <c r="UDE3196" s="21"/>
      <c r="UDF3196" s="21"/>
      <c r="UDG3196" s="21"/>
      <c r="UDH3196" s="21"/>
      <c r="UDI3196" s="21"/>
      <c r="UDJ3196" s="21"/>
      <c r="UDK3196" s="21"/>
      <c r="UDL3196" s="21"/>
      <c r="UDM3196" s="21"/>
      <c r="UDN3196" s="21"/>
      <c r="UDO3196" s="21"/>
      <c r="UDP3196" s="21"/>
      <c r="UDQ3196" s="21"/>
      <c r="UDR3196" s="21"/>
      <c r="UDS3196" s="21"/>
      <c r="UDT3196" s="21"/>
      <c r="UDU3196" s="21"/>
      <c r="UDV3196" s="21"/>
      <c r="UDW3196" s="21"/>
      <c r="UDX3196" s="21"/>
      <c r="UDY3196" s="21"/>
      <c r="UDZ3196" s="21"/>
      <c r="UEA3196" s="21"/>
      <c r="UEB3196" s="21"/>
      <c r="UEC3196" s="21"/>
      <c r="UED3196" s="21"/>
      <c r="UEE3196" s="21"/>
      <c r="UEF3196" s="21"/>
      <c r="UEG3196" s="21"/>
      <c r="UEH3196" s="21"/>
      <c r="UEI3196" s="21"/>
      <c r="UEJ3196" s="21"/>
      <c r="UEK3196" s="21"/>
      <c r="UEL3196" s="21"/>
      <c r="UEM3196" s="21"/>
      <c r="UEN3196" s="21"/>
      <c r="UEO3196" s="21"/>
      <c r="UEP3196" s="21"/>
      <c r="UEQ3196" s="21"/>
      <c r="UER3196" s="21"/>
      <c r="UES3196" s="21"/>
      <c r="UET3196" s="21"/>
      <c r="UEU3196" s="21"/>
      <c r="UEV3196" s="21"/>
      <c r="UEW3196" s="21"/>
      <c r="UEX3196" s="21"/>
      <c r="UEY3196" s="21"/>
      <c r="UEZ3196" s="21"/>
      <c r="UFA3196" s="21"/>
      <c r="UFB3196" s="21"/>
      <c r="UFC3196" s="21"/>
      <c r="UFD3196" s="21"/>
      <c r="UFE3196" s="21"/>
      <c r="UFF3196" s="21"/>
      <c r="UFG3196" s="21"/>
      <c r="UFH3196" s="21"/>
      <c r="UFI3196" s="21"/>
      <c r="UFJ3196" s="21"/>
      <c r="UFK3196" s="21"/>
      <c r="UFL3196" s="21"/>
      <c r="UFM3196" s="21"/>
      <c r="UFN3196" s="21"/>
      <c r="UFO3196" s="21"/>
      <c r="UFP3196" s="21"/>
      <c r="UFQ3196" s="21"/>
      <c r="UFR3196" s="21"/>
      <c r="UFS3196" s="21"/>
      <c r="UFT3196" s="21"/>
      <c r="UFU3196" s="21"/>
      <c r="UFV3196" s="21"/>
      <c r="UFW3196" s="21"/>
      <c r="UFX3196" s="21"/>
      <c r="UFY3196" s="21"/>
      <c r="UFZ3196" s="21"/>
      <c r="UGA3196" s="21"/>
      <c r="UGB3196" s="21"/>
      <c r="UGC3196" s="21"/>
      <c r="UGD3196" s="21"/>
      <c r="UGE3196" s="21"/>
      <c r="UGF3196" s="21"/>
      <c r="UGG3196" s="21"/>
      <c r="UGH3196" s="21"/>
      <c r="UGI3196" s="21"/>
      <c r="UGJ3196" s="21"/>
      <c r="UGK3196" s="21"/>
      <c r="UGL3196" s="21"/>
      <c r="UGM3196" s="21"/>
      <c r="UGN3196" s="21"/>
      <c r="UGO3196" s="21"/>
      <c r="UGP3196" s="21"/>
      <c r="UGQ3196" s="21"/>
      <c r="UGR3196" s="21"/>
      <c r="UGS3196" s="21"/>
      <c r="UGT3196" s="21"/>
      <c r="UGU3196" s="21"/>
      <c r="UGV3196" s="21"/>
      <c r="UGW3196" s="21"/>
      <c r="UGX3196" s="21"/>
      <c r="UGY3196" s="21"/>
      <c r="UGZ3196" s="21"/>
      <c r="UHA3196" s="21"/>
      <c r="UHB3196" s="21"/>
      <c r="UHC3196" s="21"/>
      <c r="UHD3196" s="21"/>
      <c r="UHE3196" s="21"/>
      <c r="UHF3196" s="21"/>
      <c r="UHG3196" s="21"/>
      <c r="UHH3196" s="21"/>
      <c r="UHI3196" s="21"/>
      <c r="UHJ3196" s="21"/>
      <c r="UHK3196" s="21"/>
      <c r="UHL3196" s="21"/>
      <c r="UHM3196" s="21"/>
      <c r="UHN3196" s="21"/>
      <c r="UHO3196" s="21"/>
      <c r="UHP3196" s="21"/>
      <c r="UHQ3196" s="21"/>
      <c r="UHR3196" s="21"/>
      <c r="UHS3196" s="21"/>
      <c r="UHT3196" s="21"/>
      <c r="UHU3196" s="21"/>
      <c r="UHV3196" s="21"/>
      <c r="UHW3196" s="21"/>
      <c r="UHX3196" s="21"/>
      <c r="UHY3196" s="21"/>
      <c r="UHZ3196" s="21"/>
      <c r="UIA3196" s="21"/>
      <c r="UIB3196" s="21"/>
      <c r="UIC3196" s="21"/>
      <c r="UID3196" s="21"/>
      <c r="UIE3196" s="21"/>
      <c r="UIF3196" s="21"/>
      <c r="UIG3196" s="21"/>
      <c r="UIH3196" s="21"/>
      <c r="UII3196" s="21"/>
      <c r="UIJ3196" s="21"/>
      <c r="UIK3196" s="21"/>
      <c r="UIL3196" s="21"/>
      <c r="UIM3196" s="21"/>
      <c r="UIN3196" s="21"/>
      <c r="UIO3196" s="21"/>
      <c r="UIP3196" s="21"/>
      <c r="UIQ3196" s="21"/>
      <c r="UIR3196" s="21"/>
      <c r="UIS3196" s="21"/>
      <c r="UIT3196" s="21"/>
      <c r="UIU3196" s="21"/>
      <c r="UIV3196" s="21"/>
      <c r="UIW3196" s="21"/>
      <c r="UIX3196" s="21"/>
      <c r="UIY3196" s="21"/>
      <c r="UIZ3196" s="21"/>
      <c r="UJA3196" s="21"/>
      <c r="UJB3196" s="21"/>
      <c r="UJC3196" s="21"/>
      <c r="UJD3196" s="21"/>
      <c r="UJE3196" s="21"/>
      <c r="UJF3196" s="21"/>
      <c r="UJG3196" s="21"/>
      <c r="UJH3196" s="21"/>
      <c r="UJI3196" s="21"/>
      <c r="UJJ3196" s="21"/>
      <c r="UJK3196" s="21"/>
      <c r="UJL3196" s="21"/>
      <c r="UJM3196" s="21"/>
      <c r="UJN3196" s="21"/>
      <c r="UJO3196" s="21"/>
      <c r="UJP3196" s="21"/>
      <c r="UJQ3196" s="21"/>
      <c r="UJR3196" s="21"/>
      <c r="UJS3196" s="21"/>
      <c r="UJT3196" s="21"/>
      <c r="UJU3196" s="21"/>
      <c r="UJV3196" s="21"/>
      <c r="UJW3196" s="21"/>
      <c r="UJX3196" s="21"/>
      <c r="UJY3196" s="21"/>
      <c r="UJZ3196" s="21"/>
      <c r="UKA3196" s="21"/>
      <c r="UKB3196" s="21"/>
      <c r="UKC3196" s="21"/>
      <c r="UKD3196" s="21"/>
      <c r="UKE3196" s="21"/>
      <c r="UKF3196" s="21"/>
      <c r="UKG3196" s="21"/>
      <c r="UKH3196" s="21"/>
      <c r="UKI3196" s="21"/>
      <c r="UKJ3196" s="21"/>
      <c r="UKK3196" s="21"/>
      <c r="UKL3196" s="21"/>
      <c r="UKM3196" s="21"/>
      <c r="UKN3196" s="21"/>
      <c r="UKO3196" s="21"/>
      <c r="UKP3196" s="21"/>
      <c r="UKQ3196" s="21"/>
      <c r="UKR3196" s="21"/>
      <c r="UKS3196" s="21"/>
      <c r="UKT3196" s="21"/>
      <c r="UKU3196" s="21"/>
      <c r="UKV3196" s="21"/>
      <c r="UKW3196" s="21"/>
      <c r="UKX3196" s="21"/>
      <c r="UKY3196" s="21"/>
      <c r="UKZ3196" s="21"/>
      <c r="ULA3196" s="21"/>
      <c r="ULB3196" s="21"/>
      <c r="ULC3196" s="21"/>
      <c r="ULD3196" s="21"/>
      <c r="ULE3196" s="21"/>
      <c r="ULF3196" s="21"/>
      <c r="ULG3196" s="21"/>
      <c r="ULH3196" s="21"/>
      <c r="ULI3196" s="21"/>
      <c r="ULJ3196" s="21"/>
      <c r="ULK3196" s="21"/>
      <c r="ULL3196" s="21"/>
      <c r="ULM3196" s="21"/>
      <c r="ULN3196" s="21"/>
      <c r="ULO3196" s="21"/>
      <c r="ULP3196" s="21"/>
      <c r="ULQ3196" s="21"/>
      <c r="ULR3196" s="21"/>
      <c r="ULS3196" s="21"/>
      <c r="ULT3196" s="21"/>
      <c r="ULU3196" s="21"/>
      <c r="ULV3196" s="21"/>
      <c r="ULW3196" s="21"/>
      <c r="ULX3196" s="21"/>
      <c r="ULY3196" s="21"/>
      <c r="ULZ3196" s="21"/>
      <c r="UMA3196" s="21"/>
      <c r="UMB3196" s="21"/>
      <c r="UMC3196" s="21"/>
      <c r="UMD3196" s="21"/>
      <c r="UME3196" s="21"/>
      <c r="UMF3196" s="21"/>
      <c r="UMG3196" s="21"/>
      <c r="UMH3196" s="21"/>
      <c r="UMI3196" s="21"/>
      <c r="UMJ3196" s="21"/>
      <c r="UMK3196" s="21"/>
      <c r="UML3196" s="21"/>
      <c r="UMM3196" s="21"/>
      <c r="UMN3196" s="21"/>
      <c r="UMO3196" s="21"/>
      <c r="UMP3196" s="21"/>
      <c r="UMQ3196" s="21"/>
      <c r="UMR3196" s="21"/>
      <c r="UMS3196" s="21"/>
      <c r="UMT3196" s="21"/>
      <c r="UMU3196" s="21"/>
      <c r="UMV3196" s="21"/>
      <c r="UMW3196" s="21"/>
      <c r="UMX3196" s="21"/>
      <c r="UMY3196" s="21"/>
      <c r="UMZ3196" s="21"/>
      <c r="UNA3196" s="21"/>
      <c r="UNB3196" s="21"/>
      <c r="UNC3196" s="21"/>
      <c r="UND3196" s="21"/>
      <c r="UNE3196" s="21"/>
      <c r="UNF3196" s="21"/>
      <c r="UNG3196" s="21"/>
      <c r="UNH3196" s="21"/>
      <c r="UNI3196" s="21"/>
      <c r="UNJ3196" s="21"/>
      <c r="UNK3196" s="21"/>
      <c r="UNL3196" s="21"/>
      <c r="UNM3196" s="21"/>
      <c r="UNN3196" s="21"/>
      <c r="UNO3196" s="21"/>
      <c r="UNP3196" s="21"/>
      <c r="UNQ3196" s="21"/>
      <c r="UNR3196" s="21"/>
      <c r="UNS3196" s="21"/>
      <c r="UNT3196" s="21"/>
      <c r="UNU3196" s="21"/>
      <c r="UNV3196" s="21"/>
      <c r="UNW3196" s="21"/>
      <c r="UNX3196" s="21"/>
      <c r="UNY3196" s="21"/>
      <c r="UNZ3196" s="21"/>
      <c r="UOA3196" s="21"/>
      <c r="UOB3196" s="21"/>
      <c r="UOC3196" s="21"/>
      <c r="UOD3196" s="21"/>
      <c r="UOE3196" s="21"/>
      <c r="UOF3196" s="21"/>
      <c r="UOG3196" s="21"/>
      <c r="UOH3196" s="21"/>
      <c r="UOI3196" s="21"/>
      <c r="UOJ3196" s="21"/>
      <c r="UOK3196" s="21"/>
      <c r="UOL3196" s="21"/>
      <c r="UOM3196" s="21"/>
      <c r="UON3196" s="21"/>
      <c r="UOO3196" s="21"/>
      <c r="UOP3196" s="21"/>
      <c r="UOQ3196" s="21"/>
      <c r="UOR3196" s="21"/>
      <c r="UOS3196" s="21"/>
      <c r="UOT3196" s="21"/>
      <c r="UOU3196" s="21"/>
      <c r="UOV3196" s="21"/>
      <c r="UOW3196" s="21"/>
      <c r="UOX3196" s="21"/>
      <c r="UOY3196" s="21"/>
      <c r="UOZ3196" s="21"/>
      <c r="UPA3196" s="21"/>
      <c r="UPB3196" s="21"/>
      <c r="UPC3196" s="21"/>
      <c r="UPD3196" s="21"/>
      <c r="UPE3196" s="21"/>
      <c r="UPF3196" s="21"/>
      <c r="UPG3196" s="21"/>
      <c r="UPH3196" s="21"/>
      <c r="UPI3196" s="21"/>
      <c r="UPJ3196" s="21"/>
      <c r="UPK3196" s="21"/>
      <c r="UPL3196" s="21"/>
      <c r="UPM3196" s="21"/>
      <c r="UPN3196" s="21"/>
      <c r="UPO3196" s="21"/>
      <c r="UPP3196" s="21"/>
      <c r="UPQ3196" s="21"/>
      <c r="UPR3196" s="21"/>
      <c r="UPS3196" s="21"/>
      <c r="UPT3196" s="21"/>
      <c r="UPU3196" s="21"/>
      <c r="UPV3196" s="21"/>
      <c r="UPW3196" s="21"/>
      <c r="UPX3196" s="21"/>
      <c r="UPY3196" s="21"/>
      <c r="UPZ3196" s="21"/>
      <c r="UQA3196" s="21"/>
      <c r="UQB3196" s="21"/>
      <c r="UQC3196" s="21"/>
      <c r="UQD3196" s="21"/>
      <c r="UQE3196" s="21"/>
      <c r="UQF3196" s="21"/>
      <c r="UQG3196" s="21"/>
      <c r="UQH3196" s="21"/>
      <c r="UQI3196" s="21"/>
      <c r="UQJ3196" s="21"/>
      <c r="UQK3196" s="21"/>
      <c r="UQL3196" s="21"/>
      <c r="UQM3196" s="21"/>
      <c r="UQN3196" s="21"/>
      <c r="UQO3196" s="21"/>
      <c r="UQP3196" s="21"/>
      <c r="UQQ3196" s="21"/>
      <c r="UQR3196" s="21"/>
      <c r="UQS3196" s="21"/>
      <c r="UQT3196" s="21"/>
      <c r="UQU3196" s="21"/>
      <c r="UQV3196" s="21"/>
      <c r="UQW3196" s="21"/>
      <c r="UQX3196" s="21"/>
      <c r="UQY3196" s="21"/>
      <c r="UQZ3196" s="21"/>
      <c r="URA3196" s="21"/>
      <c r="URB3196" s="21"/>
      <c r="URC3196" s="21"/>
      <c r="URD3196" s="21"/>
      <c r="URE3196" s="21"/>
      <c r="URF3196" s="21"/>
      <c r="URG3196" s="21"/>
      <c r="URH3196" s="21"/>
      <c r="URI3196" s="21"/>
      <c r="URJ3196" s="21"/>
      <c r="URK3196" s="21"/>
      <c r="URL3196" s="21"/>
      <c r="URM3196" s="21"/>
      <c r="URN3196" s="21"/>
      <c r="URO3196" s="21"/>
      <c r="URP3196" s="21"/>
      <c r="URQ3196" s="21"/>
      <c r="URR3196" s="21"/>
      <c r="URS3196" s="21"/>
      <c r="URT3196" s="21"/>
      <c r="URU3196" s="21"/>
      <c r="URV3196" s="21"/>
      <c r="URW3196" s="21"/>
      <c r="URX3196" s="21"/>
      <c r="URY3196" s="21"/>
      <c r="URZ3196" s="21"/>
      <c r="USA3196" s="21"/>
      <c r="USB3196" s="21"/>
      <c r="USC3196" s="21"/>
      <c r="USD3196" s="21"/>
      <c r="USE3196" s="21"/>
      <c r="USF3196" s="21"/>
      <c r="USG3196" s="21"/>
      <c r="USH3196" s="21"/>
      <c r="USI3196" s="21"/>
      <c r="USJ3196" s="21"/>
      <c r="USK3196" s="21"/>
      <c r="USL3196" s="21"/>
      <c r="USM3196" s="21"/>
      <c r="USN3196" s="21"/>
      <c r="USO3196" s="21"/>
      <c r="USP3196" s="21"/>
      <c r="USQ3196" s="21"/>
      <c r="USR3196" s="21"/>
      <c r="USS3196" s="21"/>
      <c r="UST3196" s="21"/>
      <c r="USU3196" s="21"/>
      <c r="USV3196" s="21"/>
      <c r="USW3196" s="21"/>
      <c r="USX3196" s="21"/>
      <c r="USY3196" s="21"/>
      <c r="USZ3196" s="21"/>
      <c r="UTA3196" s="21"/>
      <c r="UTB3196" s="21"/>
      <c r="UTC3196" s="21"/>
      <c r="UTD3196" s="21"/>
      <c r="UTE3196" s="21"/>
      <c r="UTF3196" s="21"/>
      <c r="UTG3196" s="21"/>
      <c r="UTH3196" s="21"/>
      <c r="UTI3196" s="21"/>
      <c r="UTJ3196" s="21"/>
      <c r="UTK3196" s="21"/>
      <c r="UTL3196" s="21"/>
      <c r="UTM3196" s="21"/>
      <c r="UTN3196" s="21"/>
      <c r="UTO3196" s="21"/>
      <c r="UTP3196" s="21"/>
      <c r="UTQ3196" s="21"/>
      <c r="UTR3196" s="21"/>
      <c r="UTS3196" s="21"/>
      <c r="UTT3196" s="21"/>
      <c r="UTU3196" s="21"/>
      <c r="UTV3196" s="21"/>
      <c r="UTW3196" s="21"/>
      <c r="UTX3196" s="21"/>
      <c r="UTY3196" s="21"/>
      <c r="UTZ3196" s="21"/>
      <c r="UUA3196" s="21"/>
      <c r="UUB3196" s="21"/>
      <c r="UUC3196" s="21"/>
      <c r="UUD3196" s="21"/>
      <c r="UUE3196" s="21"/>
      <c r="UUF3196" s="21"/>
      <c r="UUG3196" s="21"/>
      <c r="UUH3196" s="21"/>
      <c r="UUI3196" s="21"/>
      <c r="UUJ3196" s="21"/>
      <c r="UUK3196" s="21"/>
      <c r="UUL3196" s="21"/>
      <c r="UUM3196" s="21"/>
      <c r="UUN3196" s="21"/>
      <c r="UUO3196" s="21"/>
      <c r="UUP3196" s="21"/>
      <c r="UUQ3196" s="21"/>
      <c r="UUR3196" s="21"/>
      <c r="UUS3196" s="21"/>
      <c r="UUT3196" s="21"/>
      <c r="UUU3196" s="21"/>
      <c r="UUV3196" s="21"/>
      <c r="UUW3196" s="21"/>
      <c r="UUX3196" s="21"/>
      <c r="UUY3196" s="21"/>
      <c r="UUZ3196" s="21"/>
      <c r="UVA3196" s="21"/>
      <c r="UVB3196" s="21"/>
      <c r="UVC3196" s="21"/>
      <c r="UVD3196" s="21"/>
      <c r="UVE3196" s="21"/>
      <c r="UVF3196" s="21"/>
      <c r="UVG3196" s="21"/>
      <c r="UVH3196" s="21"/>
      <c r="UVI3196" s="21"/>
      <c r="UVJ3196" s="21"/>
      <c r="UVK3196" s="21"/>
      <c r="UVL3196" s="21"/>
      <c r="UVM3196" s="21"/>
      <c r="UVN3196" s="21"/>
      <c r="UVO3196" s="21"/>
      <c r="UVP3196" s="21"/>
      <c r="UVQ3196" s="21"/>
      <c r="UVR3196" s="21"/>
      <c r="UVS3196" s="21"/>
      <c r="UVT3196" s="21"/>
      <c r="UVU3196" s="21"/>
      <c r="UVV3196" s="21"/>
      <c r="UVW3196" s="21"/>
      <c r="UVX3196" s="21"/>
      <c r="UVY3196" s="21"/>
      <c r="UVZ3196" s="21"/>
      <c r="UWA3196" s="21"/>
      <c r="UWB3196" s="21"/>
      <c r="UWC3196" s="21"/>
      <c r="UWD3196" s="21"/>
      <c r="UWE3196" s="21"/>
      <c r="UWF3196" s="21"/>
      <c r="UWG3196" s="21"/>
      <c r="UWH3196" s="21"/>
      <c r="UWI3196" s="21"/>
      <c r="UWJ3196" s="21"/>
      <c r="UWK3196" s="21"/>
      <c r="UWL3196" s="21"/>
      <c r="UWM3196" s="21"/>
      <c r="UWN3196" s="21"/>
      <c r="UWO3196" s="21"/>
      <c r="UWP3196" s="21"/>
      <c r="UWQ3196" s="21"/>
      <c r="UWR3196" s="21"/>
      <c r="UWS3196" s="21"/>
      <c r="UWT3196" s="21"/>
      <c r="UWU3196" s="21"/>
      <c r="UWV3196" s="21"/>
      <c r="UWW3196" s="21"/>
      <c r="UWX3196" s="21"/>
      <c r="UWY3196" s="21"/>
      <c r="UWZ3196" s="21"/>
      <c r="UXA3196" s="21"/>
      <c r="UXB3196" s="21"/>
      <c r="UXC3196" s="21"/>
      <c r="UXD3196" s="21"/>
      <c r="UXE3196" s="21"/>
      <c r="UXF3196" s="21"/>
      <c r="UXG3196" s="21"/>
      <c r="UXH3196" s="21"/>
      <c r="UXI3196" s="21"/>
      <c r="UXJ3196" s="21"/>
      <c r="UXK3196" s="21"/>
      <c r="UXL3196" s="21"/>
      <c r="UXM3196" s="21"/>
      <c r="UXN3196" s="21"/>
      <c r="UXO3196" s="21"/>
      <c r="UXP3196" s="21"/>
      <c r="UXQ3196" s="21"/>
      <c r="UXR3196" s="21"/>
      <c r="UXS3196" s="21"/>
      <c r="UXT3196" s="21"/>
      <c r="UXU3196" s="21"/>
      <c r="UXV3196" s="21"/>
      <c r="UXW3196" s="21"/>
      <c r="UXX3196" s="21"/>
      <c r="UXY3196" s="21"/>
      <c r="UXZ3196" s="21"/>
      <c r="UYA3196" s="21"/>
      <c r="UYB3196" s="21"/>
      <c r="UYC3196" s="21"/>
      <c r="UYD3196" s="21"/>
      <c r="UYE3196" s="21"/>
      <c r="UYF3196" s="21"/>
      <c r="UYG3196" s="21"/>
      <c r="UYH3196" s="21"/>
      <c r="UYI3196" s="21"/>
      <c r="UYJ3196" s="21"/>
      <c r="UYK3196" s="21"/>
      <c r="UYL3196" s="21"/>
      <c r="UYM3196" s="21"/>
      <c r="UYN3196" s="21"/>
      <c r="UYO3196" s="21"/>
      <c r="UYP3196" s="21"/>
      <c r="UYQ3196" s="21"/>
      <c r="UYR3196" s="21"/>
      <c r="UYS3196" s="21"/>
      <c r="UYT3196" s="21"/>
      <c r="UYU3196" s="21"/>
      <c r="UYV3196" s="21"/>
      <c r="UYW3196" s="21"/>
      <c r="UYX3196" s="21"/>
      <c r="UYY3196" s="21"/>
      <c r="UYZ3196" s="21"/>
      <c r="UZA3196" s="21"/>
      <c r="UZB3196" s="21"/>
      <c r="UZC3196" s="21"/>
      <c r="UZD3196" s="21"/>
      <c r="UZE3196" s="21"/>
      <c r="UZF3196" s="21"/>
      <c r="UZG3196" s="21"/>
      <c r="UZH3196" s="21"/>
      <c r="UZI3196" s="21"/>
      <c r="UZJ3196" s="21"/>
      <c r="UZK3196" s="21"/>
      <c r="UZL3196" s="21"/>
      <c r="UZM3196" s="21"/>
      <c r="UZN3196" s="21"/>
      <c r="UZO3196" s="21"/>
      <c r="UZP3196" s="21"/>
      <c r="UZQ3196" s="21"/>
      <c r="UZR3196" s="21"/>
      <c r="UZS3196" s="21"/>
      <c r="UZT3196" s="21"/>
      <c r="UZU3196" s="21"/>
      <c r="UZV3196" s="21"/>
      <c r="UZW3196" s="21"/>
      <c r="UZX3196" s="21"/>
      <c r="UZY3196" s="21"/>
      <c r="UZZ3196" s="21"/>
      <c r="VAA3196" s="21"/>
      <c r="VAB3196" s="21"/>
      <c r="VAC3196" s="21"/>
      <c r="VAD3196" s="21"/>
      <c r="VAE3196" s="21"/>
      <c r="VAF3196" s="21"/>
      <c r="VAG3196" s="21"/>
      <c r="VAH3196" s="21"/>
      <c r="VAI3196" s="21"/>
      <c r="VAJ3196" s="21"/>
      <c r="VAK3196" s="21"/>
      <c r="VAL3196" s="21"/>
      <c r="VAM3196" s="21"/>
      <c r="VAN3196" s="21"/>
      <c r="VAO3196" s="21"/>
      <c r="VAP3196" s="21"/>
      <c r="VAQ3196" s="21"/>
      <c r="VAR3196" s="21"/>
      <c r="VAS3196" s="21"/>
      <c r="VAT3196" s="21"/>
      <c r="VAU3196" s="21"/>
      <c r="VAV3196" s="21"/>
      <c r="VAW3196" s="21"/>
      <c r="VAX3196" s="21"/>
      <c r="VAY3196" s="21"/>
      <c r="VAZ3196" s="21"/>
      <c r="VBA3196" s="21"/>
      <c r="VBB3196" s="21"/>
      <c r="VBC3196" s="21"/>
      <c r="VBD3196" s="21"/>
      <c r="VBE3196" s="21"/>
      <c r="VBF3196" s="21"/>
      <c r="VBG3196" s="21"/>
      <c r="VBH3196" s="21"/>
      <c r="VBI3196" s="21"/>
      <c r="VBJ3196" s="21"/>
      <c r="VBK3196" s="21"/>
      <c r="VBL3196" s="21"/>
      <c r="VBM3196" s="21"/>
      <c r="VBN3196" s="21"/>
      <c r="VBO3196" s="21"/>
      <c r="VBP3196" s="21"/>
      <c r="VBQ3196" s="21"/>
      <c r="VBR3196" s="21"/>
      <c r="VBS3196" s="21"/>
      <c r="VBT3196" s="21"/>
      <c r="VBU3196" s="21"/>
      <c r="VBV3196" s="21"/>
      <c r="VBW3196" s="21"/>
      <c r="VBX3196" s="21"/>
      <c r="VBY3196" s="21"/>
      <c r="VBZ3196" s="21"/>
      <c r="VCA3196" s="21"/>
      <c r="VCB3196" s="21"/>
      <c r="VCC3196" s="21"/>
      <c r="VCD3196" s="21"/>
      <c r="VCE3196" s="21"/>
      <c r="VCF3196" s="21"/>
      <c r="VCG3196" s="21"/>
      <c r="VCH3196" s="21"/>
      <c r="VCI3196" s="21"/>
      <c r="VCJ3196" s="21"/>
      <c r="VCK3196" s="21"/>
      <c r="VCL3196" s="21"/>
      <c r="VCM3196" s="21"/>
      <c r="VCN3196" s="21"/>
      <c r="VCO3196" s="21"/>
      <c r="VCP3196" s="21"/>
      <c r="VCQ3196" s="21"/>
      <c r="VCR3196" s="21"/>
      <c r="VCS3196" s="21"/>
      <c r="VCT3196" s="21"/>
      <c r="VCU3196" s="21"/>
      <c r="VCV3196" s="21"/>
      <c r="VCW3196" s="21"/>
      <c r="VCX3196" s="21"/>
      <c r="VCY3196" s="21"/>
      <c r="VCZ3196" s="21"/>
      <c r="VDA3196" s="21"/>
      <c r="VDB3196" s="21"/>
      <c r="VDC3196" s="21"/>
      <c r="VDD3196" s="21"/>
      <c r="VDE3196" s="21"/>
      <c r="VDF3196" s="21"/>
      <c r="VDG3196" s="21"/>
      <c r="VDH3196" s="21"/>
      <c r="VDI3196" s="21"/>
      <c r="VDJ3196" s="21"/>
      <c r="VDK3196" s="21"/>
      <c r="VDL3196" s="21"/>
      <c r="VDM3196" s="21"/>
      <c r="VDN3196" s="21"/>
      <c r="VDO3196" s="21"/>
      <c r="VDP3196" s="21"/>
      <c r="VDQ3196" s="21"/>
      <c r="VDR3196" s="21"/>
      <c r="VDS3196" s="21"/>
      <c r="VDT3196" s="21"/>
      <c r="VDU3196" s="21"/>
      <c r="VDV3196" s="21"/>
      <c r="VDW3196" s="21"/>
      <c r="VDX3196" s="21"/>
      <c r="VDY3196" s="21"/>
      <c r="VDZ3196" s="21"/>
      <c r="VEA3196" s="21"/>
      <c r="VEB3196" s="21"/>
      <c r="VEC3196" s="21"/>
      <c r="VED3196" s="21"/>
      <c r="VEE3196" s="21"/>
      <c r="VEF3196" s="21"/>
      <c r="VEG3196" s="21"/>
      <c r="VEH3196" s="21"/>
      <c r="VEI3196" s="21"/>
      <c r="VEJ3196" s="21"/>
      <c r="VEK3196" s="21"/>
      <c r="VEL3196" s="21"/>
      <c r="VEM3196" s="21"/>
      <c r="VEN3196" s="21"/>
      <c r="VEO3196" s="21"/>
      <c r="VEP3196" s="21"/>
      <c r="VEQ3196" s="21"/>
      <c r="VER3196" s="21"/>
      <c r="VES3196" s="21"/>
      <c r="VET3196" s="21"/>
      <c r="VEU3196" s="21"/>
      <c r="VEV3196" s="21"/>
      <c r="VEW3196" s="21"/>
      <c r="VEX3196" s="21"/>
      <c r="VEY3196" s="21"/>
      <c r="VEZ3196" s="21"/>
      <c r="VFA3196" s="21"/>
      <c r="VFB3196" s="21"/>
      <c r="VFC3196" s="21"/>
      <c r="VFD3196" s="21"/>
      <c r="VFE3196" s="21"/>
      <c r="VFF3196" s="21"/>
      <c r="VFG3196" s="21"/>
      <c r="VFH3196" s="21"/>
      <c r="VFI3196" s="21"/>
      <c r="VFJ3196" s="21"/>
      <c r="VFK3196" s="21"/>
      <c r="VFL3196" s="21"/>
      <c r="VFM3196" s="21"/>
      <c r="VFN3196" s="21"/>
      <c r="VFO3196" s="21"/>
      <c r="VFP3196" s="21"/>
      <c r="VFQ3196" s="21"/>
      <c r="VFR3196" s="21"/>
      <c r="VFS3196" s="21"/>
      <c r="VFT3196" s="21"/>
      <c r="VFU3196" s="21"/>
      <c r="VFV3196" s="21"/>
      <c r="VFW3196" s="21"/>
      <c r="VFX3196" s="21"/>
      <c r="VFY3196" s="21"/>
      <c r="VFZ3196" s="21"/>
      <c r="VGA3196" s="21"/>
      <c r="VGB3196" s="21"/>
      <c r="VGC3196" s="21"/>
      <c r="VGD3196" s="21"/>
      <c r="VGE3196" s="21"/>
      <c r="VGF3196" s="21"/>
      <c r="VGG3196" s="21"/>
      <c r="VGH3196" s="21"/>
      <c r="VGI3196" s="21"/>
      <c r="VGJ3196" s="21"/>
      <c r="VGK3196" s="21"/>
      <c r="VGL3196" s="21"/>
      <c r="VGM3196" s="21"/>
      <c r="VGN3196" s="21"/>
      <c r="VGO3196" s="21"/>
      <c r="VGP3196" s="21"/>
      <c r="VGQ3196" s="21"/>
      <c r="VGR3196" s="21"/>
      <c r="VGS3196" s="21"/>
      <c r="VGT3196" s="21"/>
      <c r="VGU3196" s="21"/>
      <c r="VGV3196" s="21"/>
      <c r="VGW3196" s="21"/>
      <c r="VGX3196" s="21"/>
      <c r="VGY3196" s="21"/>
      <c r="VGZ3196" s="21"/>
      <c r="VHA3196" s="21"/>
      <c r="VHB3196" s="21"/>
      <c r="VHC3196" s="21"/>
      <c r="VHD3196" s="21"/>
      <c r="VHE3196" s="21"/>
      <c r="VHF3196" s="21"/>
      <c r="VHG3196" s="21"/>
      <c r="VHH3196" s="21"/>
      <c r="VHI3196" s="21"/>
      <c r="VHJ3196" s="21"/>
      <c r="VHK3196" s="21"/>
      <c r="VHL3196" s="21"/>
      <c r="VHM3196" s="21"/>
      <c r="VHN3196" s="21"/>
      <c r="VHO3196" s="21"/>
      <c r="VHP3196" s="21"/>
      <c r="VHQ3196" s="21"/>
      <c r="VHR3196" s="21"/>
      <c r="VHS3196" s="21"/>
      <c r="VHT3196" s="21"/>
      <c r="VHU3196" s="21"/>
      <c r="VHV3196" s="21"/>
      <c r="VHW3196" s="21"/>
      <c r="VHX3196" s="21"/>
      <c r="VHY3196" s="21"/>
      <c r="VHZ3196" s="21"/>
      <c r="VIA3196" s="21"/>
      <c r="VIB3196" s="21"/>
      <c r="VIC3196" s="21"/>
      <c r="VID3196" s="21"/>
      <c r="VIE3196" s="21"/>
      <c r="VIF3196" s="21"/>
      <c r="VIG3196" s="21"/>
      <c r="VIH3196" s="21"/>
      <c r="VII3196" s="21"/>
      <c r="VIJ3196" s="21"/>
      <c r="VIK3196" s="21"/>
      <c r="VIL3196" s="21"/>
      <c r="VIM3196" s="21"/>
      <c r="VIN3196" s="21"/>
      <c r="VIO3196" s="21"/>
      <c r="VIP3196" s="21"/>
      <c r="VIQ3196" s="21"/>
      <c r="VIR3196" s="21"/>
      <c r="VIS3196" s="21"/>
      <c r="VIT3196" s="21"/>
      <c r="VIU3196" s="21"/>
      <c r="VIV3196" s="21"/>
      <c r="VIW3196" s="21"/>
      <c r="VIX3196" s="21"/>
      <c r="VIY3196" s="21"/>
      <c r="VIZ3196" s="21"/>
      <c r="VJA3196" s="21"/>
      <c r="VJB3196" s="21"/>
      <c r="VJC3196" s="21"/>
      <c r="VJD3196" s="21"/>
      <c r="VJE3196" s="21"/>
      <c r="VJF3196" s="21"/>
      <c r="VJG3196" s="21"/>
      <c r="VJH3196" s="21"/>
      <c r="VJI3196" s="21"/>
      <c r="VJJ3196" s="21"/>
      <c r="VJK3196" s="21"/>
      <c r="VJL3196" s="21"/>
      <c r="VJM3196" s="21"/>
      <c r="VJN3196" s="21"/>
      <c r="VJO3196" s="21"/>
      <c r="VJP3196" s="21"/>
      <c r="VJQ3196" s="21"/>
      <c r="VJR3196" s="21"/>
      <c r="VJS3196" s="21"/>
      <c r="VJT3196" s="21"/>
      <c r="VJU3196" s="21"/>
      <c r="VJV3196" s="21"/>
      <c r="VJW3196" s="21"/>
      <c r="VJX3196" s="21"/>
      <c r="VJY3196" s="21"/>
      <c r="VJZ3196" s="21"/>
      <c r="VKA3196" s="21"/>
      <c r="VKB3196" s="21"/>
      <c r="VKC3196" s="21"/>
      <c r="VKD3196" s="21"/>
      <c r="VKE3196" s="21"/>
      <c r="VKF3196" s="21"/>
      <c r="VKG3196" s="21"/>
      <c r="VKH3196" s="21"/>
      <c r="VKI3196" s="21"/>
      <c r="VKJ3196" s="21"/>
      <c r="VKK3196" s="21"/>
      <c r="VKL3196" s="21"/>
      <c r="VKM3196" s="21"/>
      <c r="VKN3196" s="21"/>
      <c r="VKO3196" s="21"/>
      <c r="VKP3196" s="21"/>
      <c r="VKQ3196" s="21"/>
      <c r="VKR3196" s="21"/>
      <c r="VKS3196" s="21"/>
      <c r="VKT3196" s="21"/>
      <c r="VKU3196" s="21"/>
      <c r="VKV3196" s="21"/>
      <c r="VKW3196" s="21"/>
      <c r="VKX3196" s="21"/>
      <c r="VKY3196" s="21"/>
      <c r="VKZ3196" s="21"/>
      <c r="VLA3196" s="21"/>
      <c r="VLB3196" s="21"/>
      <c r="VLC3196" s="21"/>
      <c r="VLD3196" s="21"/>
      <c r="VLE3196" s="21"/>
      <c r="VLF3196" s="21"/>
      <c r="VLG3196" s="21"/>
      <c r="VLH3196" s="21"/>
      <c r="VLI3196" s="21"/>
      <c r="VLJ3196" s="21"/>
      <c r="VLK3196" s="21"/>
      <c r="VLL3196" s="21"/>
      <c r="VLM3196" s="21"/>
      <c r="VLN3196" s="21"/>
      <c r="VLO3196" s="21"/>
      <c r="VLP3196" s="21"/>
      <c r="VLQ3196" s="21"/>
      <c r="VLR3196" s="21"/>
      <c r="VLS3196" s="21"/>
      <c r="VLT3196" s="21"/>
      <c r="VLU3196" s="21"/>
      <c r="VLV3196" s="21"/>
      <c r="VLW3196" s="21"/>
      <c r="VLX3196" s="21"/>
      <c r="VLY3196" s="21"/>
      <c r="VLZ3196" s="21"/>
      <c r="VMA3196" s="21"/>
      <c r="VMB3196" s="21"/>
      <c r="VMC3196" s="21"/>
      <c r="VMD3196" s="21"/>
      <c r="VME3196" s="21"/>
      <c r="VMF3196" s="21"/>
      <c r="VMG3196" s="21"/>
      <c r="VMH3196" s="21"/>
      <c r="VMI3196" s="21"/>
      <c r="VMJ3196" s="21"/>
      <c r="VMK3196" s="21"/>
      <c r="VML3196" s="21"/>
      <c r="VMM3196" s="21"/>
      <c r="VMN3196" s="21"/>
      <c r="VMO3196" s="21"/>
      <c r="VMP3196" s="21"/>
      <c r="VMQ3196" s="21"/>
      <c r="VMR3196" s="21"/>
      <c r="VMS3196" s="21"/>
      <c r="VMT3196" s="21"/>
      <c r="VMU3196" s="21"/>
      <c r="VMV3196" s="21"/>
      <c r="VMW3196" s="21"/>
      <c r="VMX3196" s="21"/>
      <c r="VMY3196" s="21"/>
      <c r="VMZ3196" s="21"/>
      <c r="VNA3196" s="21"/>
      <c r="VNB3196" s="21"/>
      <c r="VNC3196" s="21"/>
      <c r="VND3196" s="21"/>
      <c r="VNE3196" s="21"/>
      <c r="VNF3196" s="21"/>
      <c r="VNG3196" s="21"/>
      <c r="VNH3196" s="21"/>
      <c r="VNI3196" s="21"/>
      <c r="VNJ3196" s="21"/>
      <c r="VNK3196" s="21"/>
      <c r="VNL3196" s="21"/>
      <c r="VNM3196" s="21"/>
      <c r="VNN3196" s="21"/>
      <c r="VNO3196" s="21"/>
      <c r="VNP3196" s="21"/>
      <c r="VNQ3196" s="21"/>
      <c r="VNR3196" s="21"/>
      <c r="VNS3196" s="21"/>
      <c r="VNT3196" s="21"/>
      <c r="VNU3196" s="21"/>
      <c r="VNV3196" s="21"/>
      <c r="VNW3196" s="21"/>
      <c r="VNX3196" s="21"/>
      <c r="VNY3196" s="21"/>
      <c r="VNZ3196" s="21"/>
      <c r="VOA3196" s="21"/>
      <c r="VOB3196" s="21"/>
      <c r="VOC3196" s="21"/>
      <c r="VOD3196" s="21"/>
      <c r="VOE3196" s="21"/>
      <c r="VOF3196" s="21"/>
      <c r="VOG3196" s="21"/>
      <c r="VOH3196" s="21"/>
      <c r="VOI3196" s="21"/>
      <c r="VOJ3196" s="21"/>
      <c r="VOK3196" s="21"/>
      <c r="VOL3196" s="21"/>
      <c r="VOM3196" s="21"/>
      <c r="VON3196" s="21"/>
      <c r="VOO3196" s="21"/>
      <c r="VOP3196" s="21"/>
      <c r="VOQ3196" s="21"/>
      <c r="VOR3196" s="21"/>
      <c r="VOS3196" s="21"/>
      <c r="VOT3196" s="21"/>
      <c r="VOU3196" s="21"/>
      <c r="VOV3196" s="21"/>
      <c r="VOW3196" s="21"/>
      <c r="VOX3196" s="21"/>
      <c r="VOY3196" s="21"/>
      <c r="VOZ3196" s="21"/>
      <c r="VPA3196" s="21"/>
      <c r="VPB3196" s="21"/>
      <c r="VPC3196" s="21"/>
      <c r="VPD3196" s="21"/>
      <c r="VPE3196" s="21"/>
      <c r="VPF3196" s="21"/>
      <c r="VPG3196" s="21"/>
      <c r="VPH3196" s="21"/>
      <c r="VPI3196" s="21"/>
      <c r="VPJ3196" s="21"/>
      <c r="VPK3196" s="21"/>
      <c r="VPL3196" s="21"/>
      <c r="VPM3196" s="21"/>
      <c r="VPN3196" s="21"/>
      <c r="VPO3196" s="21"/>
      <c r="VPP3196" s="21"/>
      <c r="VPQ3196" s="21"/>
      <c r="VPR3196" s="21"/>
      <c r="VPS3196" s="21"/>
      <c r="VPT3196" s="21"/>
      <c r="VPU3196" s="21"/>
      <c r="VPV3196" s="21"/>
      <c r="VPW3196" s="21"/>
      <c r="VPX3196" s="21"/>
      <c r="VPY3196" s="21"/>
      <c r="VPZ3196" s="21"/>
      <c r="VQA3196" s="21"/>
      <c r="VQB3196" s="21"/>
      <c r="VQC3196" s="21"/>
      <c r="VQD3196" s="21"/>
      <c r="VQE3196" s="21"/>
      <c r="VQF3196" s="21"/>
      <c r="VQG3196" s="21"/>
      <c r="VQH3196" s="21"/>
      <c r="VQI3196" s="21"/>
      <c r="VQJ3196" s="21"/>
      <c r="VQK3196" s="21"/>
      <c r="VQL3196" s="21"/>
      <c r="VQM3196" s="21"/>
      <c r="VQN3196" s="21"/>
      <c r="VQO3196" s="21"/>
      <c r="VQP3196" s="21"/>
      <c r="VQQ3196" s="21"/>
      <c r="VQR3196" s="21"/>
      <c r="VQS3196" s="21"/>
      <c r="VQT3196" s="21"/>
      <c r="VQU3196" s="21"/>
      <c r="VQV3196" s="21"/>
      <c r="VQW3196" s="21"/>
      <c r="VQX3196" s="21"/>
      <c r="VQY3196" s="21"/>
      <c r="VQZ3196" s="21"/>
      <c r="VRA3196" s="21"/>
      <c r="VRB3196" s="21"/>
      <c r="VRC3196" s="21"/>
      <c r="VRD3196" s="21"/>
      <c r="VRE3196" s="21"/>
      <c r="VRF3196" s="21"/>
      <c r="VRG3196" s="21"/>
      <c r="VRH3196" s="21"/>
      <c r="VRI3196" s="21"/>
      <c r="VRJ3196" s="21"/>
      <c r="VRK3196" s="21"/>
      <c r="VRL3196" s="21"/>
      <c r="VRM3196" s="21"/>
      <c r="VRN3196" s="21"/>
      <c r="VRO3196" s="21"/>
      <c r="VRP3196" s="21"/>
      <c r="VRQ3196" s="21"/>
      <c r="VRR3196" s="21"/>
      <c r="VRS3196" s="21"/>
      <c r="VRT3196" s="21"/>
      <c r="VRU3196" s="21"/>
      <c r="VRV3196" s="21"/>
      <c r="VRW3196" s="21"/>
      <c r="VRX3196" s="21"/>
      <c r="VRY3196" s="21"/>
      <c r="VRZ3196" s="21"/>
      <c r="VSA3196" s="21"/>
      <c r="VSB3196" s="21"/>
      <c r="VSC3196" s="21"/>
      <c r="VSD3196" s="21"/>
      <c r="VSE3196" s="21"/>
      <c r="VSF3196" s="21"/>
      <c r="VSG3196" s="21"/>
      <c r="VSH3196" s="21"/>
      <c r="VSI3196" s="21"/>
      <c r="VSJ3196" s="21"/>
      <c r="VSK3196" s="21"/>
      <c r="VSL3196" s="21"/>
      <c r="VSM3196" s="21"/>
      <c r="VSN3196" s="21"/>
      <c r="VSO3196" s="21"/>
      <c r="VSP3196" s="21"/>
      <c r="VSQ3196" s="21"/>
      <c r="VSR3196" s="21"/>
      <c r="VSS3196" s="21"/>
      <c r="VST3196" s="21"/>
      <c r="VSU3196" s="21"/>
      <c r="VSV3196" s="21"/>
      <c r="VSW3196" s="21"/>
      <c r="VSX3196" s="21"/>
      <c r="VSY3196" s="21"/>
      <c r="VSZ3196" s="21"/>
      <c r="VTA3196" s="21"/>
      <c r="VTB3196" s="21"/>
      <c r="VTC3196" s="21"/>
      <c r="VTD3196" s="21"/>
      <c r="VTE3196" s="21"/>
      <c r="VTF3196" s="21"/>
      <c r="VTG3196" s="21"/>
      <c r="VTH3196" s="21"/>
      <c r="VTI3196" s="21"/>
      <c r="VTJ3196" s="21"/>
      <c r="VTK3196" s="21"/>
      <c r="VTL3196" s="21"/>
      <c r="VTM3196" s="21"/>
      <c r="VTN3196" s="21"/>
      <c r="VTO3196" s="21"/>
      <c r="VTP3196" s="21"/>
      <c r="VTQ3196" s="21"/>
      <c r="VTR3196" s="21"/>
      <c r="VTS3196" s="21"/>
      <c r="VTT3196" s="21"/>
      <c r="VTU3196" s="21"/>
      <c r="VTV3196" s="21"/>
      <c r="VTW3196" s="21"/>
      <c r="VTX3196" s="21"/>
      <c r="VTY3196" s="21"/>
      <c r="VTZ3196" s="21"/>
      <c r="VUA3196" s="21"/>
      <c r="VUB3196" s="21"/>
      <c r="VUC3196" s="21"/>
      <c r="VUD3196" s="21"/>
      <c r="VUE3196" s="21"/>
      <c r="VUF3196" s="21"/>
      <c r="VUG3196" s="21"/>
      <c r="VUH3196" s="21"/>
      <c r="VUI3196" s="21"/>
      <c r="VUJ3196" s="21"/>
      <c r="VUK3196" s="21"/>
      <c r="VUL3196" s="21"/>
      <c r="VUM3196" s="21"/>
      <c r="VUN3196" s="21"/>
      <c r="VUO3196" s="21"/>
      <c r="VUP3196" s="21"/>
      <c r="VUQ3196" s="21"/>
      <c r="VUR3196" s="21"/>
      <c r="VUS3196" s="21"/>
      <c r="VUT3196" s="21"/>
      <c r="VUU3196" s="21"/>
      <c r="VUV3196" s="21"/>
      <c r="VUW3196" s="21"/>
      <c r="VUX3196" s="21"/>
      <c r="VUY3196" s="21"/>
      <c r="VUZ3196" s="21"/>
      <c r="VVA3196" s="21"/>
      <c r="VVB3196" s="21"/>
      <c r="VVC3196" s="21"/>
      <c r="VVD3196" s="21"/>
      <c r="VVE3196" s="21"/>
      <c r="VVF3196" s="21"/>
      <c r="VVG3196" s="21"/>
      <c r="VVH3196" s="21"/>
      <c r="VVI3196" s="21"/>
      <c r="VVJ3196" s="21"/>
      <c r="VVK3196" s="21"/>
      <c r="VVL3196" s="21"/>
      <c r="VVM3196" s="21"/>
      <c r="VVN3196" s="21"/>
      <c r="VVO3196" s="21"/>
      <c r="VVP3196" s="21"/>
      <c r="VVQ3196" s="21"/>
      <c r="VVR3196" s="21"/>
      <c r="VVS3196" s="21"/>
      <c r="VVT3196" s="21"/>
      <c r="VVU3196" s="21"/>
      <c r="VVV3196" s="21"/>
      <c r="VVW3196" s="21"/>
      <c r="VVX3196" s="21"/>
      <c r="VVY3196" s="21"/>
      <c r="VVZ3196" s="21"/>
      <c r="VWA3196" s="21"/>
      <c r="VWB3196" s="21"/>
      <c r="VWC3196" s="21"/>
      <c r="VWD3196" s="21"/>
      <c r="VWE3196" s="21"/>
      <c r="VWF3196" s="21"/>
      <c r="VWG3196" s="21"/>
      <c r="VWH3196" s="21"/>
      <c r="VWI3196" s="21"/>
      <c r="VWJ3196" s="21"/>
      <c r="VWK3196" s="21"/>
      <c r="VWL3196" s="21"/>
      <c r="VWM3196" s="21"/>
      <c r="VWN3196" s="21"/>
      <c r="VWO3196" s="21"/>
      <c r="VWP3196" s="21"/>
      <c r="VWQ3196" s="21"/>
      <c r="VWR3196" s="21"/>
      <c r="VWS3196" s="21"/>
      <c r="VWT3196" s="21"/>
      <c r="VWU3196" s="21"/>
      <c r="VWV3196" s="21"/>
      <c r="VWW3196" s="21"/>
      <c r="VWX3196" s="21"/>
      <c r="VWY3196" s="21"/>
      <c r="VWZ3196" s="21"/>
      <c r="VXA3196" s="21"/>
      <c r="VXB3196" s="21"/>
      <c r="VXC3196" s="21"/>
      <c r="VXD3196" s="21"/>
      <c r="VXE3196" s="21"/>
      <c r="VXF3196" s="21"/>
      <c r="VXG3196" s="21"/>
      <c r="VXH3196" s="21"/>
      <c r="VXI3196" s="21"/>
      <c r="VXJ3196" s="21"/>
      <c r="VXK3196" s="21"/>
      <c r="VXL3196" s="21"/>
      <c r="VXM3196" s="21"/>
      <c r="VXN3196" s="21"/>
      <c r="VXO3196" s="21"/>
      <c r="VXP3196" s="21"/>
      <c r="VXQ3196" s="21"/>
      <c r="VXR3196" s="21"/>
      <c r="VXS3196" s="21"/>
      <c r="VXT3196" s="21"/>
      <c r="VXU3196" s="21"/>
      <c r="VXV3196" s="21"/>
      <c r="VXW3196" s="21"/>
      <c r="VXX3196" s="21"/>
      <c r="VXY3196" s="21"/>
      <c r="VXZ3196" s="21"/>
      <c r="VYA3196" s="21"/>
      <c r="VYB3196" s="21"/>
      <c r="VYC3196" s="21"/>
      <c r="VYD3196" s="21"/>
      <c r="VYE3196" s="21"/>
      <c r="VYF3196" s="21"/>
      <c r="VYG3196" s="21"/>
      <c r="VYH3196" s="21"/>
      <c r="VYI3196" s="21"/>
      <c r="VYJ3196" s="21"/>
      <c r="VYK3196" s="21"/>
      <c r="VYL3196" s="21"/>
      <c r="VYM3196" s="21"/>
      <c r="VYN3196" s="21"/>
      <c r="VYO3196" s="21"/>
      <c r="VYP3196" s="21"/>
      <c r="VYQ3196" s="21"/>
      <c r="VYR3196" s="21"/>
      <c r="VYS3196" s="21"/>
      <c r="VYT3196" s="21"/>
      <c r="VYU3196" s="21"/>
      <c r="VYV3196" s="21"/>
      <c r="VYW3196" s="21"/>
      <c r="VYX3196" s="21"/>
      <c r="VYY3196" s="21"/>
      <c r="VYZ3196" s="21"/>
      <c r="VZA3196" s="21"/>
      <c r="VZB3196" s="21"/>
      <c r="VZC3196" s="21"/>
      <c r="VZD3196" s="21"/>
      <c r="VZE3196" s="21"/>
      <c r="VZF3196" s="21"/>
      <c r="VZG3196" s="21"/>
      <c r="VZH3196" s="21"/>
      <c r="VZI3196" s="21"/>
      <c r="VZJ3196" s="21"/>
      <c r="VZK3196" s="21"/>
      <c r="VZL3196" s="21"/>
      <c r="VZM3196" s="21"/>
      <c r="VZN3196" s="21"/>
      <c r="VZO3196" s="21"/>
      <c r="VZP3196" s="21"/>
      <c r="VZQ3196" s="21"/>
      <c r="VZR3196" s="21"/>
      <c r="VZS3196" s="21"/>
      <c r="VZT3196" s="21"/>
      <c r="VZU3196" s="21"/>
      <c r="VZV3196" s="21"/>
      <c r="VZW3196" s="21"/>
      <c r="VZX3196" s="21"/>
      <c r="VZY3196" s="21"/>
      <c r="VZZ3196" s="21"/>
      <c r="WAA3196" s="21"/>
      <c r="WAB3196" s="21"/>
      <c r="WAC3196" s="21"/>
      <c r="WAD3196" s="21"/>
      <c r="WAE3196" s="21"/>
      <c r="WAF3196" s="21"/>
      <c r="WAG3196" s="21"/>
      <c r="WAH3196" s="21"/>
      <c r="WAI3196" s="21"/>
      <c r="WAJ3196" s="21"/>
      <c r="WAK3196" s="21"/>
      <c r="WAL3196" s="21"/>
      <c r="WAM3196" s="21"/>
      <c r="WAN3196" s="21"/>
      <c r="WAO3196" s="21"/>
      <c r="WAP3196" s="21"/>
      <c r="WAQ3196" s="21"/>
      <c r="WAR3196" s="21"/>
      <c r="WAS3196" s="21"/>
      <c r="WAT3196" s="21"/>
      <c r="WAU3196" s="21"/>
      <c r="WAV3196" s="21"/>
      <c r="WAW3196" s="21"/>
      <c r="WAX3196" s="21"/>
      <c r="WAY3196" s="21"/>
      <c r="WAZ3196" s="21"/>
      <c r="WBA3196" s="21"/>
      <c r="WBB3196" s="21"/>
      <c r="WBC3196" s="21"/>
      <c r="WBD3196" s="21"/>
      <c r="WBE3196" s="21"/>
      <c r="WBF3196" s="21"/>
      <c r="WBG3196" s="21"/>
      <c r="WBH3196" s="21"/>
      <c r="WBI3196" s="21"/>
      <c r="WBJ3196" s="21"/>
      <c r="WBK3196" s="21"/>
      <c r="WBL3196" s="21"/>
      <c r="WBM3196" s="21"/>
      <c r="WBN3196" s="21"/>
      <c r="WBO3196" s="21"/>
      <c r="WBP3196" s="21"/>
      <c r="WBQ3196" s="21"/>
      <c r="WBR3196" s="21"/>
      <c r="WBS3196" s="21"/>
      <c r="WBT3196" s="21"/>
      <c r="WBU3196" s="21"/>
      <c r="WBV3196" s="21"/>
      <c r="WBW3196" s="21"/>
      <c r="WBX3196" s="21"/>
      <c r="WBY3196" s="21"/>
      <c r="WBZ3196" s="21"/>
      <c r="WCA3196" s="21"/>
      <c r="WCB3196" s="21"/>
      <c r="WCC3196" s="21"/>
      <c r="WCD3196" s="21"/>
      <c r="WCE3196" s="21"/>
      <c r="WCF3196" s="21"/>
      <c r="WCG3196" s="21"/>
      <c r="WCH3196" s="21"/>
      <c r="WCI3196" s="21"/>
      <c r="WCJ3196" s="21"/>
      <c r="WCK3196" s="21"/>
      <c r="WCL3196" s="21"/>
      <c r="WCM3196" s="21"/>
      <c r="WCN3196" s="21"/>
      <c r="WCO3196" s="21"/>
      <c r="WCP3196" s="21"/>
      <c r="WCQ3196" s="21"/>
      <c r="WCR3196" s="21"/>
      <c r="WCS3196" s="21"/>
      <c r="WCT3196" s="21"/>
      <c r="WCU3196" s="21"/>
      <c r="WCV3196" s="21"/>
      <c r="WCW3196" s="21"/>
      <c r="WCX3196" s="21"/>
      <c r="WCY3196" s="21"/>
      <c r="WCZ3196" s="21"/>
      <c r="WDA3196" s="21"/>
      <c r="WDB3196" s="21"/>
      <c r="WDC3196" s="21"/>
      <c r="WDD3196" s="21"/>
      <c r="WDE3196" s="21"/>
      <c r="WDF3196" s="21"/>
      <c r="WDG3196" s="21"/>
      <c r="WDH3196" s="21"/>
      <c r="WDI3196" s="21"/>
      <c r="WDJ3196" s="21"/>
      <c r="WDK3196" s="21"/>
      <c r="WDL3196" s="21"/>
      <c r="WDM3196" s="21"/>
      <c r="WDN3196" s="21"/>
      <c r="WDO3196" s="21"/>
      <c r="WDP3196" s="21"/>
      <c r="WDQ3196" s="21"/>
      <c r="WDR3196" s="21"/>
      <c r="WDS3196" s="21"/>
      <c r="WDT3196" s="21"/>
      <c r="WDU3196" s="21"/>
      <c r="WDV3196" s="21"/>
      <c r="WDW3196" s="21"/>
      <c r="WDX3196" s="21"/>
      <c r="WDY3196" s="21"/>
      <c r="WDZ3196" s="21"/>
      <c r="WEA3196" s="21"/>
      <c r="WEB3196" s="21"/>
      <c r="WEC3196" s="21"/>
      <c r="WED3196" s="21"/>
      <c r="WEE3196" s="21"/>
      <c r="WEF3196" s="21"/>
      <c r="WEG3196" s="21"/>
      <c r="WEH3196" s="21"/>
      <c r="WEI3196" s="21"/>
      <c r="WEJ3196" s="21"/>
      <c r="WEK3196" s="21"/>
      <c r="WEL3196" s="21"/>
      <c r="WEM3196" s="21"/>
      <c r="WEN3196" s="21"/>
      <c r="WEO3196" s="21"/>
      <c r="WEP3196" s="21"/>
      <c r="WEQ3196" s="21"/>
      <c r="WER3196" s="21"/>
      <c r="WES3196" s="21"/>
      <c r="WET3196" s="21"/>
      <c r="WEU3196" s="21"/>
      <c r="WEV3196" s="21"/>
      <c r="WEW3196" s="21"/>
      <c r="WEX3196" s="21"/>
      <c r="WEY3196" s="21"/>
      <c r="WEZ3196" s="21"/>
      <c r="WFA3196" s="21"/>
      <c r="WFB3196" s="21"/>
      <c r="WFC3196" s="21"/>
      <c r="WFD3196" s="21"/>
      <c r="WFE3196" s="21"/>
      <c r="WFF3196" s="21"/>
      <c r="WFG3196" s="21"/>
      <c r="WFH3196" s="21"/>
      <c r="WFI3196" s="21"/>
      <c r="WFJ3196" s="21"/>
      <c r="WFK3196" s="21"/>
      <c r="WFL3196" s="21"/>
      <c r="WFM3196" s="21"/>
      <c r="WFN3196" s="21"/>
      <c r="WFO3196" s="21"/>
      <c r="WFP3196" s="21"/>
      <c r="WFQ3196" s="21"/>
      <c r="WFR3196" s="21"/>
      <c r="WFS3196" s="21"/>
      <c r="WFT3196" s="21"/>
      <c r="WFU3196" s="21"/>
      <c r="WFV3196" s="21"/>
      <c r="WFW3196" s="21"/>
      <c r="WFX3196" s="21"/>
      <c r="WFY3196" s="21"/>
      <c r="WFZ3196" s="21"/>
      <c r="WGA3196" s="21"/>
      <c r="WGB3196" s="21"/>
      <c r="WGC3196" s="21"/>
      <c r="WGD3196" s="21"/>
      <c r="WGE3196" s="21"/>
      <c r="WGF3196" s="21"/>
      <c r="WGG3196" s="21"/>
      <c r="WGH3196" s="21"/>
      <c r="WGI3196" s="21"/>
      <c r="WGJ3196" s="21"/>
      <c r="WGK3196" s="21"/>
      <c r="WGL3196" s="21"/>
      <c r="WGM3196" s="21"/>
      <c r="WGN3196" s="21"/>
      <c r="WGO3196" s="21"/>
      <c r="WGP3196" s="21"/>
      <c r="WGQ3196" s="21"/>
      <c r="WGR3196" s="21"/>
      <c r="WGS3196" s="21"/>
      <c r="WGT3196" s="21"/>
      <c r="WGU3196" s="21"/>
      <c r="WGV3196" s="21"/>
      <c r="WGW3196" s="21"/>
      <c r="WGX3196" s="21"/>
      <c r="WGY3196" s="21"/>
      <c r="WGZ3196" s="21"/>
      <c r="WHA3196" s="21"/>
      <c r="WHB3196" s="21"/>
      <c r="WHC3196" s="21"/>
      <c r="WHD3196" s="21"/>
      <c r="WHE3196" s="21"/>
      <c r="WHF3196" s="21"/>
      <c r="WHG3196" s="21"/>
      <c r="WHH3196" s="21"/>
      <c r="WHI3196" s="21"/>
      <c r="WHJ3196" s="21"/>
      <c r="WHK3196" s="21"/>
      <c r="WHL3196" s="21"/>
      <c r="WHM3196" s="21"/>
      <c r="WHN3196" s="21"/>
      <c r="WHO3196" s="21"/>
      <c r="WHP3196" s="21"/>
      <c r="WHQ3196" s="21"/>
      <c r="WHR3196" s="21"/>
      <c r="WHS3196" s="21"/>
      <c r="WHT3196" s="21"/>
      <c r="WHU3196" s="21"/>
      <c r="WHV3196" s="21"/>
      <c r="WHW3196" s="21"/>
      <c r="WHX3196" s="21"/>
      <c r="WHY3196" s="21"/>
      <c r="WHZ3196" s="21"/>
      <c r="WIA3196" s="21"/>
      <c r="WIB3196" s="21"/>
      <c r="WIC3196" s="21"/>
      <c r="WID3196" s="21"/>
      <c r="WIE3196" s="21"/>
      <c r="WIF3196" s="21"/>
      <c r="WIG3196" s="21"/>
      <c r="WIH3196" s="21"/>
      <c r="WII3196" s="21"/>
      <c r="WIJ3196" s="21"/>
      <c r="WIK3196" s="21"/>
      <c r="WIL3196" s="21"/>
      <c r="WIM3196" s="21"/>
      <c r="WIN3196" s="21"/>
      <c r="WIO3196" s="21"/>
      <c r="WIP3196" s="21"/>
      <c r="WIQ3196" s="21"/>
      <c r="WIR3196" s="21"/>
      <c r="WIS3196" s="21"/>
      <c r="WIT3196" s="21"/>
      <c r="WIU3196" s="21"/>
      <c r="WIV3196" s="21"/>
      <c r="WIW3196" s="21"/>
      <c r="WIX3196" s="21"/>
      <c r="WIY3196" s="21"/>
      <c r="WIZ3196" s="21"/>
      <c r="WJA3196" s="21"/>
      <c r="WJB3196" s="21"/>
      <c r="WJC3196" s="21"/>
      <c r="WJD3196" s="21"/>
      <c r="WJE3196" s="21"/>
      <c r="WJF3196" s="21"/>
      <c r="WJG3196" s="21"/>
      <c r="WJH3196" s="21"/>
      <c r="WJI3196" s="21"/>
      <c r="WJJ3196" s="21"/>
      <c r="WJK3196" s="21"/>
      <c r="WJL3196" s="21"/>
      <c r="WJM3196" s="21"/>
      <c r="WJN3196" s="21"/>
      <c r="WJO3196" s="21"/>
      <c r="WJP3196" s="21"/>
      <c r="WJQ3196" s="21"/>
      <c r="WJR3196" s="21"/>
      <c r="WJS3196" s="21"/>
      <c r="WJT3196" s="21"/>
      <c r="WJU3196" s="21"/>
      <c r="WJV3196" s="21"/>
      <c r="WJW3196" s="21"/>
      <c r="WJX3196" s="21"/>
      <c r="WJY3196" s="21"/>
      <c r="WJZ3196" s="21"/>
      <c r="WKA3196" s="21"/>
      <c r="WKB3196" s="21"/>
      <c r="WKC3196" s="21"/>
      <c r="WKD3196" s="21"/>
      <c r="WKE3196" s="21"/>
      <c r="WKF3196" s="21"/>
      <c r="WKG3196" s="21"/>
      <c r="WKH3196" s="21"/>
      <c r="WKI3196" s="21"/>
      <c r="WKJ3196" s="21"/>
      <c r="WKK3196" s="21"/>
      <c r="WKL3196" s="21"/>
      <c r="WKM3196" s="21"/>
      <c r="WKN3196" s="21"/>
      <c r="WKO3196" s="21"/>
      <c r="WKP3196" s="21"/>
      <c r="WKQ3196" s="21"/>
      <c r="WKR3196" s="21"/>
      <c r="WKS3196" s="21"/>
      <c r="WKT3196" s="21"/>
      <c r="WKU3196" s="21"/>
      <c r="WKV3196" s="21"/>
      <c r="WKW3196" s="21"/>
      <c r="WKX3196" s="21"/>
      <c r="WKY3196" s="21"/>
      <c r="WKZ3196" s="21"/>
      <c r="WLA3196" s="21"/>
      <c r="WLB3196" s="21"/>
      <c r="WLC3196" s="21"/>
      <c r="WLD3196" s="21"/>
      <c r="WLE3196" s="21"/>
      <c r="WLF3196" s="21"/>
      <c r="WLG3196" s="21"/>
      <c r="WLH3196" s="21"/>
      <c r="WLI3196" s="21"/>
      <c r="WLJ3196" s="21"/>
      <c r="WLK3196" s="21"/>
      <c r="WLL3196" s="21"/>
      <c r="WLM3196" s="21"/>
      <c r="WLN3196" s="21"/>
      <c r="WLO3196" s="21"/>
      <c r="WLP3196" s="21"/>
      <c r="WLQ3196" s="21"/>
      <c r="WLR3196" s="21"/>
      <c r="WLS3196" s="21"/>
      <c r="WLT3196" s="21"/>
      <c r="WLU3196" s="21"/>
      <c r="WLV3196" s="21"/>
      <c r="WLW3196" s="21"/>
      <c r="WLX3196" s="21"/>
      <c r="WLY3196" s="21"/>
      <c r="WLZ3196" s="21"/>
      <c r="WMA3196" s="21"/>
      <c r="WMB3196" s="21"/>
      <c r="WMC3196" s="21"/>
      <c r="WMD3196" s="21"/>
      <c r="WME3196" s="21"/>
      <c r="WMF3196" s="21"/>
      <c r="WMG3196" s="21"/>
      <c r="WMH3196" s="21"/>
      <c r="WMI3196" s="21"/>
      <c r="WMJ3196" s="21"/>
      <c r="WMK3196" s="21"/>
      <c r="WML3196" s="21"/>
      <c r="WMM3196" s="21"/>
      <c r="WMN3196" s="21"/>
      <c r="WMO3196" s="21"/>
      <c r="WMP3196" s="21"/>
      <c r="WMQ3196" s="21"/>
      <c r="WMR3196" s="21"/>
      <c r="WMS3196" s="21"/>
      <c r="WMT3196" s="21"/>
      <c r="WMU3196" s="21"/>
      <c r="WMV3196" s="21"/>
      <c r="WMW3196" s="21"/>
      <c r="WMX3196" s="21"/>
      <c r="WMY3196" s="21"/>
      <c r="WMZ3196" s="21"/>
      <c r="WNA3196" s="21"/>
      <c r="WNB3196" s="21"/>
      <c r="WNC3196" s="21"/>
      <c r="WND3196" s="21"/>
      <c r="WNE3196" s="21"/>
      <c r="WNF3196" s="21"/>
      <c r="WNG3196" s="21"/>
      <c r="WNH3196" s="21"/>
      <c r="WNI3196" s="21"/>
      <c r="WNJ3196" s="21"/>
      <c r="WNK3196" s="21"/>
      <c r="WNL3196" s="21"/>
      <c r="WNM3196" s="21"/>
      <c r="WNN3196" s="21"/>
      <c r="WNO3196" s="21"/>
      <c r="WNP3196" s="21"/>
      <c r="WNQ3196" s="21"/>
      <c r="WNR3196" s="21"/>
      <c r="WNS3196" s="21"/>
      <c r="WNT3196" s="21"/>
      <c r="WNU3196" s="21"/>
      <c r="WNV3196" s="21"/>
      <c r="WNW3196" s="21"/>
      <c r="WNX3196" s="21"/>
      <c r="WNY3196" s="21"/>
      <c r="WNZ3196" s="21"/>
      <c r="WOA3196" s="21"/>
      <c r="WOB3196" s="21"/>
      <c r="WOC3196" s="21"/>
      <c r="WOD3196" s="21"/>
      <c r="WOE3196" s="21"/>
      <c r="WOF3196" s="21"/>
      <c r="WOG3196" s="21"/>
      <c r="WOH3196" s="21"/>
      <c r="WOI3196" s="21"/>
      <c r="WOJ3196" s="21"/>
      <c r="WOK3196" s="21"/>
      <c r="WOL3196" s="21"/>
      <c r="WOM3196" s="21"/>
      <c r="WON3196" s="21"/>
      <c r="WOO3196" s="21"/>
      <c r="WOP3196" s="21"/>
      <c r="WOQ3196" s="21"/>
      <c r="WOR3196" s="21"/>
      <c r="WOS3196" s="21"/>
      <c r="WOT3196" s="21"/>
      <c r="WOU3196" s="21"/>
      <c r="WOV3196" s="21"/>
      <c r="WOW3196" s="21"/>
      <c r="WOX3196" s="21"/>
      <c r="WOY3196" s="21"/>
      <c r="WOZ3196" s="21"/>
      <c r="WPA3196" s="21"/>
      <c r="WPB3196" s="21"/>
      <c r="WPC3196" s="21"/>
      <c r="WPD3196" s="21"/>
      <c r="WPE3196" s="21"/>
      <c r="WPF3196" s="21"/>
      <c r="WPG3196" s="21"/>
      <c r="WPH3196" s="21"/>
      <c r="WPI3196" s="21"/>
      <c r="WPJ3196" s="21"/>
      <c r="WPK3196" s="21"/>
      <c r="WPL3196" s="21"/>
      <c r="WPM3196" s="21"/>
      <c r="WPN3196" s="21"/>
      <c r="WPO3196" s="21"/>
      <c r="WPP3196" s="21"/>
      <c r="WPQ3196" s="21"/>
      <c r="WPR3196" s="21"/>
      <c r="WPS3196" s="21"/>
      <c r="WPT3196" s="21"/>
      <c r="WPU3196" s="21"/>
      <c r="WPV3196" s="21"/>
      <c r="WPW3196" s="21"/>
      <c r="WPX3196" s="21"/>
      <c r="WPY3196" s="21"/>
      <c r="WPZ3196" s="21"/>
      <c r="WQA3196" s="21"/>
      <c r="WQB3196" s="21"/>
      <c r="WQC3196" s="21"/>
      <c r="WQD3196" s="21"/>
      <c r="WQE3196" s="21"/>
      <c r="WQF3196" s="21"/>
      <c r="WQG3196" s="21"/>
      <c r="WQH3196" s="21"/>
      <c r="WQI3196" s="21"/>
      <c r="WQJ3196" s="21"/>
      <c r="WQK3196" s="21"/>
      <c r="WQL3196" s="21"/>
      <c r="WQM3196" s="21"/>
      <c r="WQN3196" s="21"/>
      <c r="WQO3196" s="21"/>
      <c r="WQP3196" s="21"/>
      <c r="WQQ3196" s="21"/>
      <c r="WQR3196" s="21"/>
      <c r="WQS3196" s="21"/>
      <c r="WQT3196" s="21"/>
      <c r="WQU3196" s="21"/>
      <c r="WQV3196" s="21"/>
      <c r="WQW3196" s="21"/>
      <c r="WQX3196" s="21"/>
      <c r="WQY3196" s="21"/>
      <c r="WQZ3196" s="21"/>
      <c r="WRA3196" s="21"/>
      <c r="WRB3196" s="21"/>
      <c r="WRC3196" s="21"/>
      <c r="WRD3196" s="21"/>
      <c r="WRE3196" s="21"/>
      <c r="WRF3196" s="21"/>
      <c r="WRG3196" s="21"/>
      <c r="WRH3196" s="21"/>
      <c r="WRI3196" s="21"/>
      <c r="WRJ3196" s="21"/>
      <c r="WRK3196" s="21"/>
      <c r="WRL3196" s="21"/>
      <c r="WRM3196" s="21"/>
      <c r="WRN3196" s="21"/>
      <c r="WRO3196" s="21"/>
      <c r="WRP3196" s="21"/>
      <c r="WRQ3196" s="21"/>
      <c r="WRR3196" s="21"/>
      <c r="WRS3196" s="21"/>
      <c r="WRT3196" s="21"/>
      <c r="WRU3196" s="21"/>
      <c r="WRV3196" s="21"/>
      <c r="WRW3196" s="21"/>
      <c r="WRX3196" s="21"/>
      <c r="WRY3196" s="21"/>
      <c r="WRZ3196" s="21"/>
      <c r="WSA3196" s="21"/>
      <c r="WSB3196" s="21"/>
      <c r="WSC3196" s="21"/>
      <c r="WSD3196" s="21"/>
      <c r="WSE3196" s="21"/>
      <c r="WSF3196" s="21"/>
      <c r="WSG3196" s="21"/>
      <c r="WSH3196" s="21"/>
      <c r="WSI3196" s="21"/>
      <c r="WSJ3196" s="21"/>
      <c r="WSK3196" s="21"/>
      <c r="WSL3196" s="21"/>
      <c r="WSM3196" s="21"/>
      <c r="WSN3196" s="21"/>
      <c r="WSO3196" s="21"/>
      <c r="WSP3196" s="21"/>
      <c r="WSQ3196" s="21"/>
      <c r="WSR3196" s="21"/>
      <c r="WSS3196" s="21"/>
      <c r="WST3196" s="21"/>
      <c r="WSU3196" s="21"/>
      <c r="WSV3196" s="21"/>
      <c r="WSW3196" s="21"/>
      <c r="WSX3196" s="21"/>
      <c r="WSY3196" s="21"/>
      <c r="WSZ3196" s="21"/>
      <c r="WTA3196" s="21"/>
      <c r="WTB3196" s="21"/>
      <c r="WTC3196" s="21"/>
      <c r="WTD3196" s="21"/>
      <c r="WTE3196" s="21"/>
      <c r="WTF3196" s="21"/>
      <c r="WTG3196" s="21"/>
      <c r="WTH3196" s="21"/>
      <c r="WTI3196" s="21"/>
      <c r="WTJ3196" s="21"/>
      <c r="WTK3196" s="21"/>
      <c r="WTL3196" s="21"/>
      <c r="WTM3196" s="21"/>
      <c r="WTN3196" s="21"/>
      <c r="WTO3196" s="21"/>
      <c r="WTP3196" s="21"/>
      <c r="WTQ3196" s="21"/>
      <c r="WTR3196" s="21"/>
      <c r="WTS3196" s="21"/>
      <c r="WTT3196" s="21"/>
      <c r="WTU3196" s="21"/>
      <c r="WTV3196" s="21"/>
      <c r="WTW3196" s="21"/>
      <c r="WTX3196" s="21"/>
      <c r="WTY3196" s="21"/>
      <c r="WTZ3196" s="21"/>
      <c r="WUA3196" s="21"/>
      <c r="WUB3196" s="21"/>
      <c r="WUC3196" s="21"/>
      <c r="WUD3196" s="21"/>
      <c r="WUE3196" s="21"/>
      <c r="WUF3196" s="21"/>
      <c r="WUG3196" s="21"/>
      <c r="WUH3196" s="21"/>
      <c r="WUI3196" s="21"/>
      <c r="WUJ3196" s="21"/>
      <c r="WUK3196" s="21"/>
      <c r="WUL3196" s="21"/>
      <c r="WUM3196" s="21"/>
      <c r="WUN3196" s="21"/>
      <c r="WUO3196" s="21"/>
      <c r="WUP3196" s="21"/>
      <c r="WUQ3196" s="21"/>
      <c r="WUR3196" s="21"/>
      <c r="WUS3196" s="21"/>
      <c r="WUT3196" s="21"/>
      <c r="WUU3196" s="21"/>
      <c r="WUV3196" s="21"/>
      <c r="WUW3196" s="21"/>
      <c r="WUX3196" s="21"/>
      <c r="WUY3196" s="21"/>
      <c r="WUZ3196" s="21"/>
      <c r="WVA3196" s="21"/>
      <c r="WVB3196" s="21"/>
      <c r="WVC3196" s="21"/>
      <c r="WVD3196" s="21"/>
      <c r="WVE3196" s="21"/>
      <c r="WVF3196" s="21"/>
      <c r="WVG3196" s="21"/>
      <c r="WVH3196" s="21"/>
      <c r="WVI3196" s="21"/>
      <c r="WVJ3196" s="21"/>
      <c r="WVK3196" s="21"/>
      <c r="WVL3196" s="21"/>
      <c r="WVM3196" s="21"/>
      <c r="WVN3196" s="21"/>
      <c r="WVO3196" s="21"/>
      <c r="WVP3196" s="21"/>
      <c r="WVQ3196" s="21"/>
      <c r="WVR3196" s="21"/>
      <c r="WVS3196" s="21"/>
      <c r="WVT3196" s="21"/>
      <c r="WVU3196" s="21"/>
      <c r="WVV3196" s="21"/>
      <c r="WVW3196" s="21"/>
      <c r="WVX3196" s="21"/>
      <c r="WVY3196" s="21"/>
      <c r="WVZ3196" s="21"/>
      <c r="WWA3196" s="21"/>
      <c r="WWB3196" s="21"/>
      <c r="WWC3196" s="21"/>
      <c r="WWD3196" s="21"/>
      <c r="WWE3196" s="21"/>
      <c r="WWF3196" s="21"/>
      <c r="WWG3196" s="21"/>
      <c r="WWH3196" s="21"/>
      <c r="WWI3196" s="21"/>
      <c r="WWJ3196" s="21"/>
      <c r="WWK3196" s="21"/>
      <c r="WWL3196" s="21"/>
      <c r="WWM3196" s="21"/>
      <c r="WWN3196" s="21"/>
      <c r="WWO3196" s="21"/>
      <c r="WWP3196" s="21"/>
      <c r="WWQ3196" s="21"/>
      <c r="WWR3196" s="21"/>
      <c r="WWS3196" s="21"/>
      <c r="WWT3196" s="21"/>
      <c r="WWU3196" s="21"/>
      <c r="WWV3196" s="21"/>
      <c r="WWW3196" s="21"/>
      <c r="WWX3196" s="21"/>
      <c r="WWY3196" s="21"/>
      <c r="WWZ3196" s="21"/>
      <c r="WXA3196" s="21"/>
      <c r="WXB3196" s="21"/>
      <c r="WXC3196" s="21"/>
      <c r="WXD3196" s="21"/>
      <c r="WXE3196" s="21"/>
      <c r="WXF3196" s="21"/>
      <c r="WXG3196" s="21"/>
      <c r="WXH3196" s="21"/>
      <c r="WXI3196" s="21"/>
      <c r="WXJ3196" s="21"/>
      <c r="WXK3196" s="21"/>
      <c r="WXL3196" s="21"/>
      <c r="WXM3196" s="21"/>
      <c r="WXN3196" s="21"/>
      <c r="WXO3196" s="21"/>
      <c r="WXP3196" s="21"/>
      <c r="WXQ3196" s="21"/>
      <c r="WXR3196" s="21"/>
      <c r="WXS3196" s="21"/>
      <c r="WXT3196" s="21"/>
      <c r="WXU3196" s="21"/>
      <c r="WXV3196" s="21"/>
      <c r="WXW3196" s="21"/>
      <c r="WXX3196" s="21"/>
      <c r="WXY3196" s="21"/>
      <c r="WXZ3196" s="21"/>
      <c r="WYA3196" s="21"/>
      <c r="WYB3196" s="21"/>
      <c r="WYC3196" s="21"/>
      <c r="WYD3196" s="21"/>
      <c r="WYE3196" s="21"/>
      <c r="WYF3196" s="21"/>
      <c r="WYG3196" s="21"/>
      <c r="WYH3196" s="21"/>
      <c r="WYI3196" s="21"/>
      <c r="WYJ3196" s="21"/>
      <c r="WYK3196" s="21"/>
      <c r="WYL3196" s="21"/>
      <c r="WYM3196" s="21"/>
      <c r="WYN3196" s="21"/>
      <c r="WYO3196" s="21"/>
      <c r="WYP3196" s="21"/>
      <c r="WYQ3196" s="21"/>
      <c r="WYR3196" s="21"/>
      <c r="WYS3196" s="21"/>
      <c r="WYT3196" s="21"/>
      <c r="WYU3196" s="21"/>
      <c r="WYV3196" s="21"/>
      <c r="WYW3196" s="21"/>
      <c r="WYX3196" s="21"/>
      <c r="WYY3196" s="21"/>
      <c r="WYZ3196" s="21"/>
      <c r="WZA3196" s="21"/>
      <c r="WZB3196" s="21"/>
      <c r="WZC3196" s="21"/>
      <c r="WZD3196" s="21"/>
      <c r="WZE3196" s="21"/>
      <c r="WZF3196" s="21"/>
      <c r="WZG3196" s="21"/>
      <c r="WZH3196" s="21"/>
      <c r="WZI3196" s="21"/>
      <c r="WZJ3196" s="21"/>
      <c r="WZK3196" s="21"/>
      <c r="WZL3196" s="21"/>
      <c r="WZM3196" s="21"/>
      <c r="WZN3196" s="21"/>
      <c r="WZO3196" s="21"/>
      <c r="WZP3196" s="21"/>
      <c r="WZQ3196" s="21"/>
      <c r="WZR3196" s="21"/>
      <c r="WZS3196" s="21"/>
      <c r="WZT3196" s="21"/>
      <c r="WZU3196" s="21"/>
      <c r="WZV3196" s="21"/>
      <c r="WZW3196" s="21"/>
      <c r="WZX3196" s="21"/>
      <c r="WZY3196" s="21"/>
      <c r="WZZ3196" s="21"/>
      <c r="XAA3196" s="21"/>
      <c r="XAB3196" s="21"/>
      <c r="XAC3196" s="21"/>
      <c r="XAD3196" s="21"/>
      <c r="XAE3196" s="21"/>
      <c r="XAF3196" s="21"/>
      <c r="XAG3196" s="21"/>
      <c r="XAH3196" s="21"/>
      <c r="XAI3196" s="21"/>
      <c r="XAJ3196" s="21"/>
      <c r="XAK3196" s="21"/>
      <c r="XAL3196" s="21"/>
      <c r="XAM3196" s="21"/>
      <c r="XAN3196" s="21"/>
      <c r="XAO3196" s="21"/>
      <c r="XAP3196" s="21"/>
      <c r="XAQ3196" s="21"/>
      <c r="XAR3196" s="21"/>
      <c r="XAS3196" s="21"/>
      <c r="XAT3196" s="21"/>
      <c r="XAU3196" s="21"/>
      <c r="XAV3196" s="21"/>
      <c r="XAW3196" s="21"/>
      <c r="XAX3196" s="21"/>
      <c r="XAY3196" s="21"/>
      <c r="XAZ3196" s="21"/>
      <c r="XBA3196" s="21"/>
      <c r="XBB3196" s="21"/>
      <c r="XBC3196" s="21"/>
      <c r="XBD3196" s="21"/>
      <c r="XBE3196" s="21"/>
      <c r="XBF3196" s="21"/>
      <c r="XBG3196" s="21"/>
      <c r="XBH3196" s="21"/>
      <c r="XBI3196" s="21"/>
      <c r="XBJ3196" s="21"/>
      <c r="XBK3196" s="21"/>
      <c r="XBL3196" s="21"/>
      <c r="XBM3196" s="21"/>
      <c r="XBN3196" s="21"/>
      <c r="XBO3196" s="21"/>
      <c r="XBP3196" s="21"/>
      <c r="XBQ3196" s="21"/>
      <c r="XBR3196" s="21"/>
      <c r="XBS3196" s="21"/>
      <c r="XBT3196" s="21"/>
      <c r="XBU3196" s="21"/>
      <c r="XBV3196" s="21"/>
      <c r="XBW3196" s="21"/>
      <c r="XBX3196" s="21"/>
      <c r="XBY3196" s="21"/>
      <c r="XBZ3196" s="21"/>
      <c r="XCA3196" s="21"/>
      <c r="XCB3196" s="21"/>
      <c r="XCC3196" s="21"/>
      <c r="XCD3196" s="21"/>
      <c r="XCE3196" s="21"/>
      <c r="XCF3196" s="21"/>
      <c r="XCG3196" s="21"/>
      <c r="XCH3196" s="21"/>
      <c r="XCI3196" s="21"/>
      <c r="XCJ3196" s="21"/>
      <c r="XCK3196" s="21"/>
      <c r="XCL3196" s="21"/>
      <c r="XCM3196" s="21"/>
      <c r="XCN3196" s="21"/>
      <c r="XCO3196" s="21"/>
      <c r="XCP3196" s="21"/>
      <c r="XCQ3196" s="21"/>
      <c r="XCR3196" s="21"/>
      <c r="XCS3196" s="21"/>
      <c r="XCT3196" s="21"/>
      <c r="XCU3196" s="21"/>
      <c r="XCV3196" s="21"/>
      <c r="XCW3196" s="21"/>
      <c r="XCX3196" s="21"/>
      <c r="XCY3196" s="21"/>
      <c r="XCZ3196" s="21"/>
      <c r="XDA3196" s="21"/>
      <c r="XDB3196" s="21"/>
      <c r="XDC3196" s="21"/>
      <c r="XDD3196" s="21"/>
      <c r="XDE3196" s="21"/>
      <c r="XDF3196" s="21"/>
      <c r="XDG3196" s="21"/>
      <c r="XDH3196" s="21"/>
      <c r="XDI3196" s="21"/>
      <c r="XDJ3196" s="21"/>
      <c r="XDK3196" s="21"/>
      <c r="XDL3196" s="21"/>
      <c r="XDM3196" s="21"/>
      <c r="XDN3196" s="21"/>
      <c r="XDO3196" s="21"/>
      <c r="XDP3196" s="21"/>
      <c r="XDQ3196" s="21"/>
      <c r="XDR3196" s="21"/>
      <c r="XDS3196" s="21"/>
      <c r="XDT3196" s="21"/>
      <c r="XDU3196" s="21"/>
      <c r="XDV3196" s="21"/>
      <c r="XDW3196" s="21"/>
      <c r="XDX3196" s="21"/>
      <c r="XDY3196" s="21"/>
      <c r="XDZ3196" s="21"/>
      <c r="XEA3196" s="21"/>
      <c r="XEB3196" s="21"/>
      <c r="XEC3196" s="21"/>
      <c r="XED3196" s="21"/>
      <c r="XEE3196" s="21"/>
      <c r="XEF3196" s="21"/>
      <c r="XEG3196" s="21"/>
      <c r="XEH3196" s="21"/>
      <c r="XEI3196" s="21"/>
      <c r="XEJ3196" s="21"/>
      <c r="XEK3196" s="21"/>
      <c r="XEL3196" s="21"/>
      <c r="XEM3196" s="21"/>
      <c r="XEN3196" s="21"/>
      <c r="XEO3196" s="21"/>
      <c r="XEP3196" s="21"/>
      <c r="XEQ3196" s="21"/>
      <c r="XER3196" s="21"/>
      <c r="XES3196" s="21"/>
      <c r="XET3196" s="21"/>
      <c r="XEU3196" s="21"/>
      <c r="XEV3196" s="21"/>
      <c r="XEW3196" s="21"/>
      <c r="XEX3196" s="21"/>
      <c r="XEY3196" s="21"/>
      <c r="XEZ3196" s="21"/>
      <c r="XFA3196" s="21"/>
      <c r="XFB3196" s="21"/>
      <c r="XFC3196" s="21"/>
      <c r="XFD3196" s="21"/>
    </row>
    <row r="3197" spans="1:16384" s="5" customFormat="1" ht="14.4" customHeight="1">
      <c r="A3197"/>
      <c r="C3197"/>
      <c r="D3197" s="4"/>
      <c r="E3197"/>
      <c r="F3197"/>
      <c r="G3197"/>
      <c r="H3197"/>
      <c r="I3197"/>
      <c r="J3197" s="20"/>
      <c r="K3197" s="20"/>
      <c r="L3197" s="20"/>
      <c r="M3197" s="20"/>
      <c r="N3197" s="20"/>
      <c r="O3197" s="20"/>
      <c r="P3197" s="20"/>
      <c r="Q3197" s="20"/>
      <c r="R3197" s="20"/>
      <c r="S3197" s="20"/>
      <c r="T3197" s="20"/>
      <c r="U3197" s="20"/>
      <c r="V3197" s="20"/>
      <c r="W3197" s="20"/>
      <c r="X3197" s="20"/>
      <c r="Y3197" s="20"/>
      <c r="Z3197" s="20"/>
      <c r="AA3197" s="20"/>
      <c r="AB3197" s="20"/>
      <c r="AC3197" s="20"/>
      <c r="AD3197" s="20"/>
      <c r="AE3197" s="20"/>
      <c r="AF3197" s="20"/>
      <c r="AG3197" s="20"/>
      <c r="AH3197" s="20"/>
      <c r="AI3197" s="20"/>
      <c r="AJ3197" s="20"/>
      <c r="AK3197" s="20"/>
      <c r="AL3197" s="20"/>
      <c r="AM3197" s="20"/>
      <c r="AN3197" s="20"/>
      <c r="AO3197" s="20"/>
      <c r="AP3197" s="20"/>
      <c r="AQ3197" s="20"/>
      <c r="AR3197" s="20"/>
      <c r="AS3197" s="20"/>
      <c r="AT3197" s="20"/>
      <c r="AU3197" s="20"/>
      <c r="AV3197" s="20"/>
      <c r="AW3197" s="20"/>
      <c r="AX3197" s="20"/>
      <c r="AY3197" s="20"/>
      <c r="AZ3197" s="20"/>
      <c r="BA3197" s="20"/>
      <c r="BB3197" s="20"/>
      <c r="BC3197" s="20"/>
      <c r="BD3197" s="20"/>
      <c r="BE3197" s="20"/>
      <c r="BF3197" s="20"/>
      <c r="BG3197" s="20"/>
      <c r="BH3197" s="20"/>
      <c r="BI3197" s="20"/>
      <c r="BJ3197" s="20"/>
      <c r="BK3197" s="20"/>
      <c r="BL3197" s="20"/>
      <c r="BM3197" s="20"/>
      <c r="BN3197" s="20"/>
      <c r="BO3197" s="20"/>
      <c r="BP3197" s="20"/>
      <c r="BQ3197" s="20"/>
      <c r="BR3197" s="20"/>
      <c r="BS3197" s="20"/>
      <c r="BT3197" s="20"/>
      <c r="BU3197" s="20"/>
      <c r="BV3197" s="20"/>
      <c r="BW3197" s="20"/>
      <c r="BX3197" s="20"/>
      <c r="BY3197" s="20"/>
      <c r="BZ3197" s="20"/>
      <c r="CA3197" s="20"/>
      <c r="CB3197" s="20"/>
      <c r="CC3197" s="20"/>
      <c r="CD3197" s="20"/>
      <c r="CE3197" s="20"/>
      <c r="CF3197" s="20"/>
      <c r="CG3197" s="20"/>
      <c r="CH3197" s="20"/>
      <c r="CI3197" s="20"/>
      <c r="CJ3197" s="20"/>
      <c r="CK3197" s="20"/>
      <c r="CL3197" s="20"/>
      <c r="CM3197" s="20"/>
      <c r="CN3197" s="20"/>
      <c r="CO3197" s="20"/>
      <c r="CP3197" s="20"/>
      <c r="CQ3197" s="20"/>
      <c r="CR3197" s="20"/>
      <c r="CS3197" s="20"/>
      <c r="CT3197" s="20"/>
      <c r="CU3197" s="20"/>
      <c r="CV3197" s="20"/>
      <c r="CW3197" s="20"/>
      <c r="CX3197" s="20"/>
      <c r="CY3197" s="20"/>
      <c r="CZ3197" s="20"/>
      <c r="DA3197" s="20"/>
      <c r="DB3197" s="20"/>
      <c r="DC3197" s="20"/>
      <c r="DD3197" s="20"/>
      <c r="DE3197" s="20"/>
      <c r="DF3197" s="20"/>
      <c r="DG3197" s="20"/>
      <c r="DH3197" s="20"/>
      <c r="DI3197" s="20"/>
      <c r="DJ3197" s="20"/>
      <c r="DK3197" s="20"/>
      <c r="DL3197" s="20"/>
      <c r="DM3197" s="20"/>
      <c r="DN3197" s="20"/>
      <c r="DO3197" s="20"/>
      <c r="DP3197" s="20"/>
      <c r="DQ3197" s="20"/>
      <c r="DR3197" s="20"/>
      <c r="DS3197" s="20"/>
      <c r="DT3197" s="20"/>
      <c r="DU3197" s="20"/>
      <c r="DV3197" s="20"/>
      <c r="DW3197" s="20"/>
      <c r="DX3197" s="20"/>
      <c r="DY3197" s="20"/>
      <c r="DZ3197" s="20"/>
      <c r="EA3197" s="20"/>
      <c r="EB3197" s="20"/>
      <c r="EC3197" s="20"/>
      <c r="ED3197" s="20"/>
      <c r="EE3197" s="20"/>
      <c r="EF3197" s="20"/>
      <c r="EG3197" s="20"/>
      <c r="EH3197" s="20"/>
      <c r="EI3197" s="20"/>
      <c r="EJ3197" s="20"/>
      <c r="EK3197" s="20"/>
      <c r="EL3197" s="20"/>
      <c r="EM3197" s="20"/>
      <c r="EN3197" s="20"/>
      <c r="EO3197" s="20"/>
      <c r="EP3197" s="20"/>
      <c r="EQ3197" s="20"/>
      <c r="ER3197" s="20"/>
      <c r="ES3197" s="20"/>
      <c r="ET3197" s="20"/>
      <c r="EU3197" s="20"/>
      <c r="EV3197" s="20"/>
      <c r="EW3197" s="20"/>
      <c r="EX3197" s="20"/>
      <c r="EY3197" s="20"/>
      <c r="EZ3197" s="20"/>
      <c r="FA3197" s="20"/>
      <c r="FB3197" s="20"/>
      <c r="FC3197" s="20"/>
      <c r="FD3197" s="20"/>
      <c r="FE3197" s="20"/>
      <c r="FF3197" s="20"/>
      <c r="FG3197" s="20"/>
      <c r="FH3197" s="20"/>
      <c r="FI3197" s="20"/>
      <c r="FJ3197" s="20"/>
      <c r="FK3197" s="20"/>
      <c r="FL3197" s="20"/>
      <c r="FM3197" s="20"/>
      <c r="FN3197" s="20"/>
      <c r="FO3197" s="20"/>
      <c r="FP3197" s="20"/>
      <c r="FQ3197" s="20"/>
      <c r="FR3197" s="20"/>
      <c r="FS3197" s="20"/>
      <c r="FT3197" s="20"/>
      <c r="FU3197" s="20"/>
      <c r="FV3197" s="20"/>
      <c r="FW3197" s="20"/>
      <c r="FX3197" s="20"/>
      <c r="FY3197" s="20"/>
      <c r="FZ3197" s="20"/>
      <c r="GA3197" s="20"/>
      <c r="GB3197" s="20"/>
      <c r="GC3197" s="20"/>
      <c r="GD3197" s="20"/>
      <c r="GE3197" s="20"/>
      <c r="GF3197" s="20"/>
      <c r="GG3197" s="20"/>
      <c r="GH3197" s="20"/>
      <c r="GI3197" s="20"/>
      <c r="GJ3197" s="20"/>
      <c r="GK3197" s="20"/>
      <c r="GL3197" s="20"/>
      <c r="GM3197" s="20"/>
      <c r="GN3197" s="20"/>
      <c r="GO3197" s="20"/>
      <c r="GP3197" s="20"/>
      <c r="GQ3197" s="20"/>
      <c r="GR3197" s="20"/>
      <c r="GS3197" s="20"/>
      <c r="GT3197" s="20"/>
      <c r="GU3197" s="20"/>
      <c r="GV3197" s="20"/>
      <c r="GW3197" s="20"/>
      <c r="GX3197" s="20"/>
      <c r="GY3197" s="20"/>
      <c r="GZ3197" s="20"/>
      <c r="HA3197" s="20"/>
      <c r="HB3197" s="20"/>
      <c r="HC3197" s="20"/>
      <c r="HD3197" s="20"/>
      <c r="HE3197" s="20"/>
      <c r="HF3197" s="20"/>
      <c r="HG3197" s="20"/>
      <c r="HH3197" s="20"/>
      <c r="HI3197" s="20"/>
      <c r="HJ3197" s="20"/>
      <c r="HK3197" s="20"/>
      <c r="HL3197" s="20"/>
      <c r="HM3197" s="20"/>
      <c r="HN3197" s="20"/>
      <c r="HO3197" s="20"/>
      <c r="HP3197" s="20"/>
      <c r="HQ3197" s="20"/>
      <c r="HR3197" s="20"/>
      <c r="HS3197" s="20"/>
      <c r="HT3197" s="20"/>
      <c r="HU3197" s="20"/>
      <c r="HV3197" s="20"/>
      <c r="HW3197" s="20"/>
      <c r="HX3197" s="20"/>
      <c r="HY3197" s="20"/>
      <c r="HZ3197" s="20"/>
      <c r="IA3197" s="20"/>
      <c r="IB3197" s="20"/>
      <c r="IC3197" s="20"/>
      <c r="ID3197" s="20"/>
      <c r="IE3197" s="20"/>
      <c r="IF3197" s="20"/>
      <c r="IG3197" s="20"/>
      <c r="IH3197" s="20"/>
      <c r="II3197" s="20"/>
      <c r="IJ3197" s="20"/>
      <c r="IK3197" s="20"/>
      <c r="IL3197" s="20"/>
      <c r="IM3197" s="20"/>
      <c r="IN3197" s="20"/>
      <c r="IO3197" s="20"/>
      <c r="IP3197" s="20"/>
      <c r="IQ3197" s="20"/>
      <c r="IR3197" s="20"/>
      <c r="IS3197" s="20"/>
      <c r="IT3197" s="20"/>
      <c r="IU3197" s="20"/>
      <c r="IV3197" s="20"/>
      <c r="IW3197" s="20"/>
      <c r="IX3197" s="20"/>
      <c r="IY3197" s="20"/>
      <c r="IZ3197" s="20"/>
      <c r="JA3197" s="20"/>
      <c r="JB3197" s="20"/>
      <c r="JC3197" s="20"/>
      <c r="JD3197" s="20"/>
      <c r="JE3197" s="20"/>
      <c r="JF3197" s="20"/>
      <c r="JG3197" s="20"/>
      <c r="JH3197" s="20"/>
      <c r="JI3197" s="20"/>
      <c r="JJ3197" s="20"/>
      <c r="JK3197" s="20"/>
      <c r="JL3197" s="20"/>
      <c r="JM3197" s="20"/>
      <c r="JN3197" s="20"/>
      <c r="JO3197" s="20"/>
      <c r="JP3197" s="20"/>
      <c r="JQ3197" s="20"/>
      <c r="JR3197" s="20"/>
      <c r="JS3197" s="20"/>
      <c r="JT3197" s="20"/>
      <c r="JU3197" s="20"/>
      <c r="JV3197" s="20"/>
      <c r="JW3197" s="20"/>
      <c r="JX3197" s="20"/>
      <c r="JY3197" s="20"/>
      <c r="JZ3197" s="20"/>
      <c r="KA3197" s="20"/>
      <c r="KB3197" s="20"/>
      <c r="KC3197" s="20"/>
      <c r="KD3197" s="20"/>
      <c r="KE3197" s="20"/>
      <c r="KF3197" s="20"/>
      <c r="KG3197" s="20"/>
      <c r="KH3197" s="20"/>
      <c r="KI3197" s="20"/>
      <c r="KJ3197" s="20"/>
      <c r="KK3197" s="20"/>
      <c r="KL3197" s="20"/>
      <c r="KM3197" s="20"/>
      <c r="KN3197" s="20"/>
      <c r="KO3197" s="20"/>
      <c r="KP3197" s="20"/>
      <c r="KQ3197" s="20"/>
      <c r="KR3197" s="20"/>
      <c r="KS3197" s="20"/>
      <c r="KT3197" s="20"/>
      <c r="KU3197" s="20"/>
      <c r="KV3197" s="20"/>
      <c r="KW3197" s="20"/>
      <c r="KX3197" s="20"/>
      <c r="KY3197" s="20"/>
      <c r="KZ3197" s="20"/>
      <c r="LA3197" s="20"/>
      <c r="LB3197" s="20"/>
      <c r="LC3197" s="20"/>
      <c r="LD3197" s="20"/>
      <c r="LE3197" s="20"/>
      <c r="LF3197" s="20"/>
      <c r="LG3197" s="20"/>
      <c r="LH3197" s="20"/>
      <c r="LI3197" s="20"/>
      <c r="LJ3197" s="20"/>
      <c r="LK3197" s="20"/>
      <c r="LL3197" s="20"/>
      <c r="LM3197" s="20"/>
      <c r="LN3197" s="20"/>
      <c r="LO3197" s="20"/>
      <c r="LP3197" s="20"/>
      <c r="LQ3197" s="20"/>
      <c r="LR3197" s="20"/>
      <c r="LS3197" s="20"/>
      <c r="LT3197" s="20"/>
      <c r="LU3197" s="20"/>
      <c r="LV3197" s="20"/>
      <c r="LW3197" s="20"/>
      <c r="LX3197" s="20"/>
      <c r="LY3197" s="20"/>
      <c r="LZ3197" s="20"/>
      <c r="MA3197" s="20"/>
      <c r="MB3197" s="20"/>
      <c r="MC3197" s="20"/>
      <c r="MD3197" s="20"/>
      <c r="ME3197" s="20"/>
      <c r="MF3197" s="20"/>
      <c r="MG3197" s="20"/>
      <c r="MH3197" s="20"/>
      <c r="MI3197" s="20"/>
      <c r="MJ3197" s="20"/>
      <c r="MK3197" s="20"/>
      <c r="ML3197" s="20"/>
      <c r="MM3197" s="20"/>
      <c r="MN3197" s="20"/>
      <c r="MO3197" s="20"/>
      <c r="MP3197" s="20"/>
      <c r="MQ3197" s="20"/>
      <c r="MR3197" s="20"/>
      <c r="MS3197" s="20"/>
      <c r="MT3197" s="20"/>
      <c r="MU3197" s="20"/>
      <c r="MV3197" s="20"/>
      <c r="MW3197" s="20"/>
      <c r="MX3197" s="20"/>
      <c r="MY3197" s="20"/>
      <c r="MZ3197" s="20"/>
      <c r="NA3197" s="20"/>
      <c r="NB3197" s="20"/>
      <c r="NC3197" s="20"/>
      <c r="ND3197" s="20"/>
      <c r="NE3197" s="20"/>
      <c r="NF3197" s="20"/>
      <c r="NG3197" s="20"/>
      <c r="NH3197" s="20"/>
      <c r="NI3197" s="20"/>
      <c r="NJ3197" s="20"/>
      <c r="NK3197" s="20"/>
      <c r="NL3197" s="20"/>
      <c r="NM3197" s="20"/>
      <c r="NN3197" s="20"/>
      <c r="NO3197" s="20"/>
      <c r="NP3197" s="20"/>
      <c r="NQ3197" s="20"/>
      <c r="NR3197" s="20"/>
      <c r="NS3197" s="20"/>
      <c r="NT3197" s="20"/>
      <c r="NU3197" s="20"/>
      <c r="NV3197" s="20"/>
      <c r="NW3197" s="20"/>
      <c r="NX3197" s="20"/>
      <c r="NY3197" s="20"/>
      <c r="NZ3197" s="20"/>
      <c r="OA3197" s="20"/>
      <c r="OB3197" s="20"/>
      <c r="OC3197" s="20"/>
      <c r="OD3197" s="20"/>
      <c r="OE3197" s="20"/>
      <c r="OF3197" s="20"/>
      <c r="OG3197" s="20"/>
      <c r="OH3197" s="20"/>
      <c r="OI3197" s="20"/>
      <c r="OJ3197" s="20"/>
      <c r="OK3197" s="20"/>
      <c r="OL3197" s="20"/>
      <c r="OM3197" s="20"/>
      <c r="ON3197" s="20"/>
      <c r="OO3197" s="20"/>
      <c r="OP3197" s="20"/>
      <c r="OQ3197" s="20"/>
      <c r="OR3197" s="20"/>
      <c r="OS3197" s="20"/>
      <c r="OT3197" s="20"/>
      <c r="OU3197" s="20"/>
      <c r="OV3197" s="20"/>
      <c r="OW3197" s="20"/>
      <c r="OX3197" s="20"/>
      <c r="OY3197" s="20"/>
      <c r="OZ3197" s="20"/>
      <c r="PA3197" s="20"/>
      <c r="PB3197" s="20"/>
      <c r="PC3197" s="20"/>
      <c r="PD3197" s="20"/>
      <c r="PE3197" s="20"/>
      <c r="PF3197" s="20"/>
      <c r="PG3197" s="20"/>
      <c r="PH3197" s="20"/>
      <c r="PI3197" s="20"/>
      <c r="PJ3197" s="20"/>
      <c r="PK3197" s="20"/>
      <c r="PL3197" s="20"/>
      <c r="PM3197" s="20"/>
      <c r="PN3197" s="20"/>
      <c r="PO3197" s="20"/>
      <c r="PP3197" s="20"/>
      <c r="PQ3197" s="20"/>
      <c r="PR3197" s="20"/>
      <c r="PS3197" s="20"/>
      <c r="PT3197" s="20"/>
      <c r="PU3197" s="20"/>
      <c r="PV3197" s="20"/>
      <c r="PW3197" s="20"/>
      <c r="PX3197" s="20"/>
      <c r="PY3197" s="20"/>
      <c r="PZ3197" s="20"/>
      <c r="QA3197" s="20"/>
      <c r="QB3197" s="20"/>
      <c r="QC3197" s="20"/>
      <c r="QD3197" s="20"/>
      <c r="QE3197" s="20"/>
      <c r="QF3197" s="20"/>
      <c r="QG3197" s="20"/>
      <c r="QH3197" s="20"/>
      <c r="QI3197" s="20"/>
      <c r="QJ3197" s="20"/>
      <c r="QK3197" s="20"/>
      <c r="QL3197" s="20"/>
      <c r="QM3197" s="20"/>
      <c r="QN3197" s="20"/>
      <c r="QO3197" s="20"/>
      <c r="QP3197" s="20"/>
      <c r="QQ3197" s="20"/>
      <c r="QR3197" s="20"/>
      <c r="QS3197" s="20"/>
      <c r="QT3197" s="20"/>
      <c r="QU3197" s="20"/>
      <c r="QV3197" s="20"/>
      <c r="QW3197" s="20"/>
      <c r="QX3197" s="20"/>
      <c r="QY3197" s="20"/>
      <c r="QZ3197" s="20"/>
      <c r="RA3197" s="20"/>
      <c r="RB3197" s="20"/>
      <c r="RC3197" s="20"/>
      <c r="RD3197" s="20"/>
      <c r="RE3197" s="20"/>
      <c r="RF3197" s="20"/>
      <c r="RG3197" s="20"/>
      <c r="RH3197" s="20"/>
      <c r="RI3197" s="20"/>
      <c r="RJ3197" s="20"/>
      <c r="RK3197" s="20"/>
      <c r="RL3197" s="20"/>
      <c r="RM3197" s="20"/>
      <c r="RN3197" s="20"/>
      <c r="RO3197" s="20"/>
      <c r="RP3197" s="20"/>
      <c r="RQ3197" s="20"/>
      <c r="RR3197" s="20"/>
      <c r="RS3197" s="20"/>
      <c r="RT3197" s="20"/>
      <c r="RU3197" s="20"/>
      <c r="RV3197" s="20"/>
      <c r="RW3197" s="20"/>
      <c r="RX3197" s="20"/>
      <c r="RY3197" s="20"/>
      <c r="RZ3197" s="20"/>
      <c r="SA3197" s="20"/>
      <c r="SB3197" s="20"/>
      <c r="SC3197" s="20"/>
      <c r="SD3197" s="20"/>
      <c r="SE3197" s="20"/>
      <c r="SF3197" s="20"/>
      <c r="SG3197" s="20"/>
      <c r="SH3197" s="20"/>
      <c r="SI3197" s="20"/>
      <c r="SJ3197" s="20"/>
      <c r="SK3197" s="20"/>
      <c r="SL3197" s="20"/>
      <c r="SM3197" s="20"/>
      <c r="SN3197" s="20"/>
      <c r="SO3197" s="20"/>
      <c r="SP3197" s="20"/>
      <c r="SQ3197" s="20"/>
      <c r="SR3197" s="20"/>
      <c r="SS3197" s="20"/>
      <c r="ST3197" s="20"/>
      <c r="SU3197" s="20"/>
      <c r="SV3197" s="20"/>
      <c r="SW3197" s="20"/>
      <c r="SX3197" s="20"/>
      <c r="SY3197" s="20"/>
      <c r="SZ3197" s="20"/>
      <c r="TA3197" s="20"/>
      <c r="TB3197" s="20"/>
      <c r="TC3197" s="20"/>
      <c r="TD3197" s="20"/>
      <c r="TE3197" s="20"/>
      <c r="TF3197" s="20"/>
      <c r="TG3197" s="20"/>
      <c r="TH3197" s="20"/>
      <c r="TI3197" s="20"/>
      <c r="TJ3197" s="20"/>
      <c r="TK3197" s="20"/>
      <c r="TL3197" s="20"/>
      <c r="TM3197" s="20"/>
      <c r="TN3197" s="20"/>
      <c r="TO3197" s="20"/>
      <c r="TP3197" s="20"/>
      <c r="TQ3197" s="20"/>
      <c r="TR3197" s="20"/>
      <c r="TS3197" s="20"/>
      <c r="TT3197" s="20"/>
      <c r="TU3197" s="20"/>
      <c r="TV3197" s="20"/>
      <c r="TW3197" s="20"/>
      <c r="TX3197" s="20"/>
      <c r="TY3197" s="20"/>
      <c r="TZ3197" s="20"/>
      <c r="UA3197" s="20"/>
      <c r="UB3197" s="20"/>
      <c r="UC3197" s="20"/>
      <c r="UD3197" s="20"/>
      <c r="UE3197" s="20"/>
      <c r="UF3197" s="20"/>
      <c r="UG3197" s="20"/>
      <c r="UH3197" s="20"/>
      <c r="UI3197" s="20"/>
      <c r="UJ3197" s="20"/>
      <c r="UK3197" s="20"/>
      <c r="UL3197" s="20"/>
      <c r="UM3197" s="20"/>
      <c r="UN3197" s="20"/>
      <c r="UO3197" s="20"/>
      <c r="UP3197" s="20"/>
      <c r="UQ3197" s="20"/>
      <c r="UR3197" s="20"/>
      <c r="US3197" s="20"/>
      <c r="UT3197" s="20"/>
      <c r="UU3197" s="20"/>
      <c r="UV3197" s="20"/>
      <c r="UW3197" s="20"/>
      <c r="UX3197" s="20"/>
      <c r="UY3197" s="20"/>
      <c r="UZ3197" s="20"/>
      <c r="VA3197" s="20"/>
      <c r="VB3197" s="20"/>
      <c r="VC3197" s="20"/>
      <c r="VD3197" s="20"/>
      <c r="VE3197" s="20"/>
      <c r="VF3197" s="20"/>
      <c r="VG3197" s="20"/>
      <c r="VH3197" s="20"/>
      <c r="VI3197" s="20"/>
      <c r="VJ3197" s="20"/>
      <c r="VK3197" s="20"/>
      <c r="VL3197" s="20"/>
      <c r="VM3197" s="20"/>
      <c r="VN3197" s="20"/>
      <c r="VO3197" s="20"/>
      <c r="VP3197" s="20"/>
      <c r="VQ3197" s="20"/>
      <c r="VR3197" s="20"/>
      <c r="VS3197" s="20"/>
      <c r="VT3197" s="20"/>
      <c r="VU3197" s="20"/>
      <c r="VV3197" s="20"/>
      <c r="VW3197" s="20"/>
      <c r="VX3197" s="20"/>
      <c r="VY3197" s="20"/>
      <c r="VZ3197" s="20"/>
      <c r="WA3197" s="20"/>
      <c r="WB3197" s="20"/>
      <c r="WC3197" s="20"/>
      <c r="WD3197" s="20"/>
      <c r="WE3197" s="20"/>
      <c r="WF3197" s="20"/>
      <c r="WG3197" s="20"/>
      <c r="WH3197" s="20"/>
      <c r="WI3197" s="20"/>
      <c r="WJ3197" s="20"/>
      <c r="WK3197" s="20"/>
      <c r="WL3197" s="20"/>
      <c r="WM3197" s="20"/>
      <c r="WN3197" s="20"/>
      <c r="WO3197" s="20"/>
      <c r="WP3197" s="20"/>
      <c r="WQ3197" s="20"/>
      <c r="WR3197" s="20"/>
      <c r="WS3197" s="20"/>
      <c r="WT3197" s="20"/>
      <c r="WU3197" s="20"/>
      <c r="WV3197" s="20"/>
      <c r="WW3197" s="20"/>
      <c r="WX3197" s="20"/>
      <c r="WY3197" s="20"/>
      <c r="WZ3197" s="20"/>
      <c r="XA3197" s="20"/>
      <c r="XB3197" s="20"/>
      <c r="XC3197" s="20"/>
      <c r="XD3197" s="20"/>
      <c r="XE3197" s="20"/>
      <c r="XF3197" s="20"/>
      <c r="XG3197" s="20"/>
      <c r="XH3197" s="20"/>
      <c r="XI3197" s="20"/>
      <c r="XJ3197" s="20"/>
      <c r="XK3197" s="20"/>
      <c r="XL3197" s="20"/>
      <c r="XM3197" s="20"/>
      <c r="XN3197" s="20"/>
      <c r="XO3197" s="20"/>
      <c r="XP3197" s="20"/>
      <c r="XQ3197" s="20"/>
      <c r="XR3197" s="20"/>
      <c r="XS3197" s="20"/>
      <c r="XT3197" s="20"/>
      <c r="XU3197" s="20"/>
      <c r="XV3197" s="20"/>
      <c r="XW3197" s="20"/>
      <c r="XX3197" s="20"/>
      <c r="XY3197" s="20"/>
      <c r="XZ3197" s="20"/>
      <c r="YA3197" s="20"/>
      <c r="YB3197" s="20"/>
      <c r="YC3197" s="20"/>
      <c r="YD3197" s="20"/>
      <c r="YE3197" s="20"/>
      <c r="YF3197" s="20"/>
      <c r="YG3197" s="20"/>
      <c r="YH3197" s="20"/>
      <c r="YI3197" s="20"/>
      <c r="YJ3197" s="20"/>
      <c r="YK3197" s="20"/>
      <c r="YL3197" s="20"/>
      <c r="YM3197" s="20"/>
      <c r="YN3197" s="20"/>
      <c r="YO3197" s="20"/>
      <c r="YP3197" s="20"/>
      <c r="YQ3197" s="20"/>
      <c r="YR3197" s="20"/>
      <c r="YS3197" s="20"/>
      <c r="YT3197" s="20"/>
      <c r="YU3197" s="20"/>
      <c r="YV3197" s="20"/>
      <c r="YW3197" s="20"/>
      <c r="YX3197" s="20"/>
      <c r="YY3197" s="20"/>
      <c r="YZ3197" s="20"/>
      <c r="ZA3197" s="20"/>
      <c r="ZB3197" s="20"/>
      <c r="ZC3197" s="20"/>
      <c r="ZD3197" s="20"/>
      <c r="ZE3197" s="20"/>
      <c r="ZF3197" s="20"/>
      <c r="ZG3197" s="20"/>
      <c r="ZH3197" s="20"/>
      <c r="ZI3197" s="20"/>
      <c r="ZJ3197" s="20"/>
      <c r="ZK3197" s="20"/>
      <c r="ZL3197" s="20"/>
      <c r="ZM3197" s="20"/>
      <c r="ZN3197" s="20"/>
      <c r="ZO3197" s="20"/>
      <c r="ZP3197" s="20"/>
      <c r="ZQ3197" s="20"/>
      <c r="ZR3197" s="20"/>
      <c r="ZS3197" s="20"/>
      <c r="ZT3197" s="20"/>
      <c r="ZU3197" s="20"/>
      <c r="ZV3197" s="20"/>
      <c r="ZW3197" s="20"/>
      <c r="ZX3197" s="20"/>
      <c r="ZY3197" s="20"/>
      <c r="ZZ3197" s="20"/>
      <c r="AAA3197" s="20"/>
      <c r="AAB3197" s="20"/>
      <c r="AAC3197" s="20"/>
      <c r="AAD3197" s="20"/>
      <c r="AAE3197" s="20"/>
      <c r="AAF3197" s="20"/>
      <c r="AAG3197" s="20"/>
      <c r="AAH3197" s="20"/>
      <c r="AAI3197" s="20"/>
      <c r="AAJ3197" s="20"/>
      <c r="AAK3197" s="20"/>
      <c r="AAL3197" s="20"/>
      <c r="AAM3197" s="20"/>
      <c r="AAN3197" s="20"/>
      <c r="AAO3197" s="20"/>
      <c r="AAP3197" s="20"/>
      <c r="AAQ3197" s="20"/>
      <c r="AAR3197" s="20"/>
      <c r="AAS3197" s="20"/>
      <c r="AAT3197" s="20"/>
      <c r="AAU3197" s="20"/>
      <c r="AAV3197" s="20"/>
      <c r="AAW3197" s="20"/>
      <c r="AAX3197" s="20"/>
      <c r="AAY3197" s="20"/>
      <c r="AAZ3197" s="20"/>
      <c r="ABA3197" s="20"/>
      <c r="ABB3197" s="20"/>
      <c r="ABC3197" s="20"/>
      <c r="ABD3197" s="20"/>
      <c r="ABE3197" s="20"/>
      <c r="ABF3197" s="20"/>
      <c r="ABG3197" s="20"/>
      <c r="ABH3197" s="20"/>
      <c r="ABI3197" s="20"/>
      <c r="ABJ3197" s="20"/>
      <c r="ABK3197" s="20"/>
      <c r="ABL3197" s="20"/>
      <c r="ABM3197" s="20"/>
      <c r="ABN3197" s="20"/>
      <c r="ABO3197" s="20"/>
      <c r="ABP3197" s="20"/>
      <c r="ABQ3197" s="20"/>
      <c r="ABR3197" s="20"/>
      <c r="ABS3197" s="20"/>
      <c r="ABT3197" s="20"/>
      <c r="ABU3197" s="20"/>
      <c r="ABV3197" s="20"/>
      <c r="ABW3197" s="20"/>
      <c r="ABX3197" s="20"/>
      <c r="ABY3197" s="20"/>
      <c r="ABZ3197" s="20"/>
      <c r="ACA3197" s="20"/>
      <c r="ACB3197" s="20"/>
      <c r="ACC3197" s="20"/>
      <c r="ACD3197" s="20"/>
      <c r="ACE3197" s="20"/>
      <c r="ACF3197" s="20"/>
      <c r="ACG3197" s="20"/>
      <c r="ACH3197" s="20"/>
      <c r="ACI3197" s="20"/>
      <c r="ACJ3197" s="20"/>
      <c r="ACK3197" s="20"/>
      <c r="ACL3197" s="20"/>
      <c r="ACM3197" s="20"/>
      <c r="ACN3197" s="20"/>
      <c r="ACO3197" s="20"/>
      <c r="ACP3197" s="20"/>
      <c r="ACQ3197" s="20"/>
      <c r="ACR3197" s="20"/>
      <c r="ACS3197" s="20"/>
      <c r="ACT3197" s="20"/>
      <c r="ACU3197" s="20"/>
      <c r="ACV3197" s="20"/>
      <c r="ACW3197" s="20"/>
      <c r="ACX3197" s="20"/>
      <c r="ACY3197" s="20"/>
      <c r="ACZ3197" s="20"/>
      <c r="ADA3197" s="20"/>
      <c r="ADB3197" s="20"/>
      <c r="ADC3197" s="20"/>
      <c r="ADD3197" s="20"/>
      <c r="ADE3197" s="20"/>
      <c r="ADF3197" s="20"/>
      <c r="ADG3197" s="20"/>
      <c r="ADH3197" s="20"/>
      <c r="ADI3197" s="20"/>
      <c r="ADJ3197" s="20"/>
      <c r="ADK3197" s="20"/>
      <c r="ADL3197" s="20"/>
      <c r="ADM3197" s="20"/>
      <c r="ADN3197" s="20"/>
      <c r="ADO3197" s="20"/>
      <c r="ADP3197" s="20"/>
      <c r="ADQ3197" s="20"/>
      <c r="ADR3197" s="20"/>
      <c r="ADS3197" s="20"/>
      <c r="ADT3197" s="20"/>
      <c r="ADU3197" s="20"/>
      <c r="ADV3197" s="20"/>
      <c r="ADW3197" s="20"/>
      <c r="ADX3197" s="20"/>
      <c r="ADY3197" s="20"/>
      <c r="ADZ3197" s="20"/>
      <c r="AEA3197" s="20"/>
      <c r="AEB3197" s="20"/>
      <c r="AEC3197" s="20"/>
      <c r="AED3197" s="20"/>
      <c r="AEE3197" s="20"/>
      <c r="AEF3197" s="20"/>
      <c r="AEG3197" s="20"/>
      <c r="AEH3197" s="20"/>
      <c r="AEI3197" s="20"/>
      <c r="AEJ3197" s="20"/>
      <c r="AEK3197" s="20"/>
      <c r="AEL3197" s="20"/>
      <c r="AEM3197" s="20"/>
      <c r="AEN3197" s="20"/>
      <c r="AEO3197" s="20"/>
      <c r="AEP3197" s="20"/>
      <c r="AEQ3197" s="20"/>
      <c r="AER3197" s="20"/>
      <c r="AES3197" s="20"/>
      <c r="AET3197" s="20"/>
      <c r="AEU3197" s="20"/>
      <c r="AEV3197" s="20"/>
      <c r="AEW3197" s="20"/>
      <c r="AEX3197" s="20"/>
      <c r="AEY3197" s="20"/>
      <c r="AEZ3197" s="20"/>
      <c r="AFA3197" s="20"/>
      <c r="AFB3197" s="20"/>
      <c r="AFC3197" s="20"/>
      <c r="AFD3197" s="20"/>
      <c r="AFE3197" s="20"/>
      <c r="AFF3197" s="20"/>
      <c r="AFG3197" s="20"/>
      <c r="AFH3197" s="20"/>
      <c r="AFI3197" s="20"/>
      <c r="AFJ3197" s="20"/>
      <c r="AFK3197" s="20"/>
      <c r="AFL3197" s="20"/>
      <c r="AFM3197" s="20"/>
      <c r="AFN3197" s="20"/>
      <c r="AFO3197" s="20"/>
      <c r="AFP3197" s="20"/>
      <c r="AFQ3197" s="20"/>
      <c r="AFR3197" s="20"/>
      <c r="AFS3197" s="20"/>
      <c r="AFT3197" s="20"/>
      <c r="AFU3197" s="20"/>
      <c r="AFV3197" s="20"/>
      <c r="AFW3197" s="20"/>
      <c r="AFX3197" s="20"/>
      <c r="AFY3197" s="20"/>
      <c r="AFZ3197" s="20"/>
      <c r="AGA3197" s="20"/>
      <c r="AGB3197" s="20"/>
      <c r="AGC3197" s="20"/>
      <c r="AGD3197" s="20"/>
      <c r="AGE3197" s="20"/>
      <c r="AGF3197" s="20"/>
      <c r="AGG3197" s="20"/>
      <c r="AGH3197" s="20"/>
      <c r="AGI3197" s="20"/>
      <c r="AGJ3197" s="20"/>
      <c r="AGK3197" s="20"/>
      <c r="AGL3197" s="20"/>
      <c r="AGM3197" s="20"/>
      <c r="AGN3197" s="20"/>
      <c r="AGO3197" s="20"/>
      <c r="AGP3197" s="20"/>
      <c r="AGQ3197" s="20"/>
      <c r="AGR3197" s="20"/>
      <c r="AGS3197" s="20"/>
      <c r="AGT3197" s="20"/>
      <c r="AGU3197" s="20"/>
      <c r="AGV3197" s="20"/>
      <c r="AGW3197" s="20"/>
      <c r="AGX3197" s="20"/>
      <c r="AGY3197" s="20"/>
      <c r="AGZ3197" s="20"/>
      <c r="AHA3197" s="20"/>
      <c r="AHB3197" s="20"/>
      <c r="AHC3197" s="20"/>
      <c r="AHD3197" s="20"/>
      <c r="AHE3197" s="20"/>
      <c r="AHF3197" s="20"/>
      <c r="AHG3197" s="20"/>
      <c r="AHH3197" s="20"/>
      <c r="AHI3197" s="20"/>
      <c r="AHJ3197" s="20"/>
      <c r="AHK3197" s="20"/>
      <c r="AHL3197" s="20"/>
      <c r="AHM3197" s="20"/>
      <c r="AHN3197" s="20"/>
      <c r="AHO3197" s="20"/>
      <c r="AHP3197" s="20"/>
      <c r="AHQ3197" s="20"/>
      <c r="AHR3197" s="20"/>
      <c r="AHS3197" s="20"/>
      <c r="AHT3197" s="20"/>
      <c r="AHU3197" s="20"/>
      <c r="AHV3197" s="20"/>
      <c r="AHW3197" s="20"/>
      <c r="AHX3197" s="20"/>
      <c r="AHY3197" s="20"/>
      <c r="AHZ3197" s="20"/>
      <c r="AIA3197" s="20"/>
      <c r="AIB3197" s="20"/>
      <c r="AIC3197" s="20"/>
      <c r="AID3197" s="20"/>
      <c r="AIE3197" s="20"/>
      <c r="AIF3197" s="20"/>
      <c r="AIG3197" s="20"/>
      <c r="AIH3197" s="20"/>
      <c r="AII3197" s="20"/>
      <c r="AIJ3197" s="20"/>
      <c r="AIK3197" s="20"/>
      <c r="AIL3197" s="20"/>
      <c r="AIM3197" s="20"/>
      <c r="AIN3197" s="20"/>
      <c r="AIO3197" s="20"/>
      <c r="AIP3197" s="20"/>
      <c r="AIQ3197" s="20"/>
      <c r="AIR3197" s="20"/>
      <c r="AIS3197" s="20"/>
      <c r="AIT3197" s="20"/>
      <c r="AIU3197" s="20"/>
      <c r="AIV3197" s="20"/>
      <c r="AIW3197" s="20"/>
      <c r="AIX3197" s="20"/>
      <c r="AIY3197" s="20"/>
      <c r="AIZ3197" s="20"/>
      <c r="AJA3197" s="20"/>
      <c r="AJB3197" s="20"/>
      <c r="AJC3197" s="20"/>
      <c r="AJD3197" s="20"/>
      <c r="AJE3197" s="20"/>
      <c r="AJF3197" s="20"/>
      <c r="AJG3197" s="20"/>
      <c r="AJH3197" s="20"/>
      <c r="AJI3197" s="20"/>
      <c r="AJJ3197" s="20"/>
      <c r="AJK3197" s="20"/>
      <c r="AJL3197" s="20"/>
      <c r="AJM3197" s="20"/>
      <c r="AJN3197" s="20"/>
      <c r="AJO3197" s="20"/>
      <c r="AJP3197" s="20"/>
      <c r="AJQ3197" s="20"/>
      <c r="AJR3197" s="20"/>
      <c r="AJS3197" s="20"/>
      <c r="AJT3197" s="20"/>
      <c r="AJU3197" s="20"/>
      <c r="AJV3197" s="20"/>
      <c r="AJW3197" s="20"/>
      <c r="AJX3197" s="20"/>
      <c r="AJY3197" s="20"/>
      <c r="AJZ3197" s="20"/>
      <c r="AKA3197" s="20"/>
      <c r="AKB3197" s="20"/>
      <c r="AKC3197" s="20"/>
      <c r="AKD3197" s="20"/>
      <c r="AKE3197" s="20"/>
      <c r="AKF3197" s="20"/>
      <c r="AKG3197" s="20"/>
      <c r="AKH3197" s="20"/>
      <c r="AKI3197" s="20"/>
      <c r="AKJ3197" s="20"/>
      <c r="AKK3197" s="20"/>
      <c r="AKL3197" s="20"/>
      <c r="AKM3197" s="20"/>
      <c r="AKN3197" s="20"/>
      <c r="AKO3197" s="20"/>
      <c r="AKP3197" s="20"/>
      <c r="AKQ3197" s="20"/>
      <c r="AKR3197" s="20"/>
      <c r="AKS3197" s="20"/>
      <c r="AKT3197" s="20"/>
      <c r="AKU3197" s="20"/>
      <c r="AKV3197" s="20"/>
      <c r="AKW3197" s="20"/>
      <c r="AKX3197" s="20"/>
      <c r="AKY3197" s="20"/>
      <c r="AKZ3197" s="20"/>
      <c r="ALA3197" s="20"/>
      <c r="ALB3197" s="20"/>
      <c r="ALC3197" s="20"/>
      <c r="ALD3197" s="20"/>
      <c r="ALE3197" s="20"/>
      <c r="ALF3197" s="20"/>
      <c r="ALG3197" s="20"/>
      <c r="ALH3197" s="20"/>
      <c r="ALI3197" s="20"/>
      <c r="ALJ3197" s="20"/>
      <c r="ALK3197" s="20"/>
      <c r="ALL3197" s="20"/>
      <c r="ALM3197" s="20"/>
      <c r="ALN3197" s="20"/>
      <c r="ALO3197" s="20"/>
      <c r="ALP3197" s="20"/>
      <c r="ALQ3197" s="20"/>
      <c r="ALR3197" s="20"/>
      <c r="ALS3197" s="20"/>
      <c r="ALT3197" s="20"/>
      <c r="ALU3197" s="20"/>
      <c r="ALV3197" s="20"/>
      <c r="ALW3197" s="20"/>
      <c r="ALX3197" s="20"/>
      <c r="ALY3197" s="20"/>
      <c r="ALZ3197" s="20"/>
      <c r="AMA3197" s="20"/>
      <c r="AMB3197" s="20"/>
      <c r="AMC3197" s="20"/>
      <c r="AMD3197" s="20"/>
      <c r="AME3197" s="20"/>
      <c r="AMF3197" s="20"/>
      <c r="AMG3197" s="20"/>
      <c r="AMH3197" s="20"/>
      <c r="AMI3197" s="20"/>
      <c r="AMJ3197" s="20"/>
      <c r="AMK3197" s="20"/>
      <c r="AML3197" s="20"/>
      <c r="AMM3197" s="20"/>
      <c r="AMN3197" s="20"/>
      <c r="AMO3197" s="20"/>
      <c r="AMP3197" s="20"/>
      <c r="AMQ3197" s="20"/>
      <c r="AMR3197" s="20"/>
      <c r="AMS3197" s="20"/>
      <c r="AMT3197" s="20"/>
      <c r="AMU3197" s="20"/>
      <c r="AMV3197" s="20"/>
      <c r="AMW3197" s="20"/>
      <c r="AMX3197" s="20"/>
      <c r="AMY3197" s="20"/>
      <c r="AMZ3197" s="20"/>
      <c r="ANA3197" s="20"/>
      <c r="ANB3197" s="20"/>
      <c r="ANC3197" s="20"/>
      <c r="AND3197" s="20"/>
      <c r="ANE3197" s="20"/>
      <c r="ANF3197" s="20"/>
      <c r="ANG3197" s="20"/>
      <c r="ANH3197" s="20"/>
      <c r="ANI3197" s="20"/>
      <c r="ANJ3197" s="20"/>
      <c r="ANK3197" s="20"/>
      <c r="ANL3197" s="20"/>
      <c r="ANM3197" s="20"/>
      <c r="ANN3197" s="20"/>
      <c r="ANO3197" s="20"/>
      <c r="ANP3197" s="20"/>
      <c r="ANQ3197" s="20"/>
      <c r="ANR3197" s="20"/>
      <c r="ANS3197" s="20"/>
      <c r="ANT3197" s="20"/>
      <c r="ANU3197" s="20"/>
      <c r="ANV3197" s="20"/>
      <c r="ANW3197" s="20"/>
      <c r="ANX3197" s="20"/>
      <c r="ANY3197" s="20"/>
      <c r="ANZ3197" s="20"/>
      <c r="AOA3197" s="20"/>
      <c r="AOB3197" s="20"/>
      <c r="AOC3197" s="20"/>
      <c r="AOD3197" s="20"/>
      <c r="AOE3197" s="20"/>
      <c r="AOF3197" s="20"/>
      <c r="AOG3197" s="20"/>
      <c r="AOH3197" s="20"/>
      <c r="AOI3197" s="20"/>
      <c r="AOJ3197" s="20"/>
      <c r="AOK3197" s="20"/>
      <c r="AOL3197" s="20"/>
      <c r="AOM3197" s="20"/>
      <c r="AON3197" s="20"/>
      <c r="AOO3197" s="20"/>
      <c r="AOP3197" s="20"/>
      <c r="AOQ3197" s="20"/>
      <c r="AOR3197" s="20"/>
      <c r="AOS3197" s="20"/>
      <c r="AOT3197" s="20"/>
      <c r="AOU3197" s="20"/>
      <c r="AOV3197" s="20"/>
      <c r="AOW3197" s="20"/>
      <c r="AOX3197" s="20"/>
      <c r="AOY3197" s="20"/>
      <c r="AOZ3197" s="20"/>
      <c r="APA3197" s="20"/>
      <c r="APB3197" s="20"/>
      <c r="APC3197" s="20"/>
      <c r="APD3197" s="20"/>
      <c r="APE3197" s="20"/>
      <c r="APF3197" s="20"/>
      <c r="APG3197" s="20"/>
      <c r="APH3197" s="20"/>
      <c r="API3197" s="20"/>
      <c r="APJ3197" s="20"/>
      <c r="APK3197" s="20"/>
      <c r="APL3197" s="20"/>
      <c r="APM3197" s="20"/>
      <c r="APN3197" s="20"/>
      <c r="APO3197" s="20"/>
      <c r="APP3197" s="20"/>
      <c r="APQ3197" s="20"/>
      <c r="APR3197" s="20"/>
      <c r="APS3197" s="20"/>
      <c r="APT3197" s="20"/>
      <c r="APU3197" s="20"/>
      <c r="APV3197" s="20"/>
      <c r="APW3197" s="20"/>
      <c r="APX3197" s="20"/>
      <c r="APY3197" s="20"/>
      <c r="APZ3197" s="20"/>
      <c r="AQA3197" s="20"/>
      <c r="AQB3197" s="20"/>
      <c r="AQC3197" s="20"/>
      <c r="AQD3197" s="20"/>
      <c r="AQE3197" s="20"/>
      <c r="AQF3197" s="20"/>
      <c r="AQG3197" s="20"/>
      <c r="AQH3197" s="20"/>
      <c r="AQI3197" s="20"/>
      <c r="AQJ3197" s="20"/>
      <c r="AQK3197" s="20"/>
      <c r="AQL3197" s="20"/>
      <c r="AQM3197" s="20"/>
      <c r="AQN3197" s="20"/>
      <c r="AQO3197" s="20"/>
      <c r="AQP3197" s="20"/>
      <c r="AQQ3197" s="20"/>
      <c r="AQR3197" s="20"/>
      <c r="AQS3197" s="20"/>
      <c r="AQT3197" s="20"/>
      <c r="AQU3197" s="20"/>
      <c r="AQV3197" s="20"/>
      <c r="AQW3197" s="20"/>
      <c r="AQX3197" s="20"/>
      <c r="AQY3197" s="20"/>
      <c r="AQZ3197" s="20"/>
      <c r="ARA3197" s="20"/>
      <c r="ARB3197" s="20"/>
      <c r="ARC3197" s="20"/>
      <c r="ARD3197" s="20"/>
      <c r="ARE3197" s="20"/>
      <c r="ARF3197" s="20"/>
      <c r="ARG3197" s="20"/>
      <c r="ARH3197" s="20"/>
      <c r="ARI3197" s="20"/>
      <c r="ARJ3197" s="20"/>
      <c r="ARK3197" s="20"/>
      <c r="ARL3197" s="20"/>
      <c r="ARM3197" s="20"/>
      <c r="ARN3197" s="20"/>
      <c r="ARO3197" s="20"/>
      <c r="ARP3197" s="20"/>
      <c r="ARQ3197" s="20"/>
      <c r="ARR3197" s="20"/>
      <c r="ARS3197" s="20"/>
      <c r="ART3197" s="20"/>
      <c r="ARU3197" s="20"/>
      <c r="ARV3197" s="20"/>
      <c r="ARW3197" s="20"/>
      <c r="ARX3197" s="20"/>
      <c r="ARY3197" s="20"/>
      <c r="ARZ3197" s="20"/>
      <c r="ASA3197" s="20"/>
      <c r="ASB3197" s="20"/>
      <c r="ASC3197" s="20"/>
      <c r="ASD3197" s="20"/>
      <c r="ASE3197" s="20"/>
      <c r="ASF3197" s="20"/>
      <c r="ASG3197" s="20"/>
      <c r="ASH3197" s="20"/>
      <c r="ASI3197" s="20"/>
      <c r="ASJ3197" s="20"/>
      <c r="ASK3197" s="20"/>
      <c r="ASL3197" s="20"/>
      <c r="ASM3197" s="20"/>
      <c r="ASN3197" s="20"/>
      <c r="ASO3197" s="20"/>
      <c r="ASP3197" s="20"/>
      <c r="ASQ3197" s="20"/>
      <c r="ASR3197" s="20"/>
      <c r="ASS3197" s="20"/>
      <c r="AST3197" s="20"/>
      <c r="ASU3197" s="20"/>
      <c r="ASV3197" s="20"/>
      <c r="ASW3197" s="20"/>
      <c r="ASX3197" s="20"/>
      <c r="ASY3197" s="20"/>
      <c r="ASZ3197" s="20"/>
      <c r="ATA3197" s="20"/>
      <c r="ATB3197" s="20"/>
      <c r="ATC3197" s="20"/>
      <c r="ATD3197" s="20"/>
      <c r="ATE3197" s="20"/>
      <c r="ATF3197" s="20"/>
      <c r="ATG3197" s="20"/>
      <c r="ATH3197" s="20"/>
      <c r="ATI3197" s="20"/>
      <c r="ATJ3197" s="20"/>
      <c r="ATK3197" s="20"/>
      <c r="ATL3197" s="20"/>
      <c r="ATM3197" s="20"/>
      <c r="ATN3197" s="20"/>
      <c r="ATO3197" s="20"/>
      <c r="ATP3197" s="20"/>
      <c r="ATQ3197" s="20"/>
      <c r="ATR3197" s="20"/>
      <c r="ATS3197" s="20"/>
      <c r="ATT3197" s="20"/>
      <c r="ATU3197" s="20"/>
      <c r="ATV3197" s="20"/>
      <c r="ATW3197" s="20"/>
      <c r="ATX3197" s="20"/>
      <c r="ATY3197" s="20"/>
      <c r="ATZ3197" s="20"/>
      <c r="AUA3197" s="20"/>
      <c r="AUB3197" s="20"/>
      <c r="AUC3197" s="20"/>
      <c r="AUD3197" s="20"/>
      <c r="AUE3197" s="20"/>
      <c r="AUF3197" s="20"/>
      <c r="AUG3197" s="20"/>
      <c r="AUH3197" s="20"/>
      <c r="AUI3197" s="20"/>
      <c r="AUJ3197" s="20"/>
      <c r="AUK3197" s="20"/>
      <c r="AUL3197" s="20"/>
      <c r="AUM3197" s="20"/>
      <c r="AUN3197" s="20"/>
      <c r="AUO3197" s="20"/>
      <c r="AUP3197" s="20"/>
      <c r="AUQ3197" s="20"/>
      <c r="AUR3197" s="20"/>
      <c r="AUS3197" s="20"/>
      <c r="AUT3197" s="20"/>
      <c r="AUU3197" s="20"/>
      <c r="AUV3197" s="20"/>
      <c r="AUW3197" s="20"/>
      <c r="AUX3197" s="20"/>
      <c r="AUY3197" s="20"/>
      <c r="AUZ3197" s="20"/>
      <c r="AVA3197" s="20"/>
      <c r="AVB3197" s="20"/>
      <c r="AVC3197" s="20"/>
      <c r="AVD3197" s="20"/>
      <c r="AVE3197" s="20"/>
      <c r="AVF3197" s="20"/>
      <c r="AVG3197" s="20"/>
      <c r="AVH3197" s="20"/>
      <c r="AVI3197" s="20"/>
      <c r="AVJ3197" s="20"/>
      <c r="AVK3197" s="20"/>
      <c r="AVL3197" s="20"/>
      <c r="AVM3197" s="20"/>
      <c r="AVN3197" s="20"/>
      <c r="AVO3197" s="20"/>
      <c r="AVP3197" s="20"/>
      <c r="AVQ3197" s="20"/>
      <c r="AVR3197" s="20"/>
      <c r="AVS3197" s="20"/>
      <c r="AVT3197" s="20"/>
      <c r="AVU3197" s="20"/>
      <c r="AVV3197" s="20"/>
      <c r="AVW3197" s="20"/>
      <c r="AVX3197" s="20"/>
      <c r="AVY3197" s="20"/>
      <c r="AVZ3197" s="20"/>
      <c r="AWA3197" s="20"/>
      <c r="AWB3197" s="20"/>
      <c r="AWC3197" s="20"/>
      <c r="AWD3197" s="20"/>
      <c r="AWE3197" s="20"/>
      <c r="AWF3197" s="20"/>
      <c r="AWG3197" s="20"/>
      <c r="AWH3197" s="20"/>
      <c r="AWI3197" s="20"/>
      <c r="AWJ3197" s="20"/>
      <c r="AWK3197" s="20"/>
      <c r="AWL3197" s="20"/>
      <c r="AWM3197" s="20"/>
      <c r="AWN3197" s="20"/>
      <c r="AWO3197" s="20"/>
      <c r="AWP3197" s="20"/>
      <c r="AWQ3197" s="20"/>
      <c r="AWR3197" s="20"/>
      <c r="AWS3197" s="20"/>
      <c r="AWT3197" s="20"/>
      <c r="AWU3197" s="20"/>
      <c r="AWV3197" s="20"/>
      <c r="AWW3197" s="20"/>
      <c r="AWX3197" s="20"/>
      <c r="AWY3197" s="20"/>
      <c r="AWZ3197" s="20"/>
      <c r="AXA3197" s="20"/>
      <c r="AXB3197" s="20"/>
      <c r="AXC3197" s="20"/>
      <c r="AXD3197" s="20"/>
      <c r="AXE3197" s="20"/>
      <c r="AXF3197" s="20"/>
      <c r="AXG3197" s="20"/>
      <c r="AXH3197" s="20"/>
      <c r="AXI3197" s="20"/>
      <c r="AXJ3197" s="20"/>
      <c r="AXK3197" s="20"/>
      <c r="AXL3197" s="20"/>
      <c r="AXM3197" s="20"/>
      <c r="AXN3197" s="20"/>
      <c r="AXO3197" s="20"/>
      <c r="AXP3197" s="20"/>
      <c r="AXQ3197" s="20"/>
      <c r="AXR3197" s="20"/>
      <c r="AXS3197" s="20"/>
      <c r="AXT3197" s="20"/>
      <c r="AXU3197" s="20"/>
      <c r="AXV3197" s="20"/>
      <c r="AXW3197" s="20"/>
      <c r="AXX3197" s="20"/>
      <c r="AXY3197" s="20"/>
      <c r="AXZ3197" s="20"/>
      <c r="AYA3197" s="20"/>
      <c r="AYB3197" s="20"/>
      <c r="AYC3197" s="20"/>
      <c r="AYD3197" s="20"/>
      <c r="AYE3197" s="20"/>
      <c r="AYF3197" s="20"/>
      <c r="AYG3197" s="20"/>
      <c r="AYH3197" s="20"/>
      <c r="AYI3197" s="20"/>
      <c r="AYJ3197" s="20"/>
      <c r="AYK3197" s="20"/>
      <c r="AYL3197" s="20"/>
      <c r="AYM3197" s="20"/>
      <c r="AYN3197" s="20"/>
      <c r="AYO3197" s="20"/>
      <c r="AYP3197" s="20"/>
      <c r="AYQ3197" s="20"/>
      <c r="AYR3197" s="20"/>
      <c r="AYS3197" s="20"/>
      <c r="AYT3197" s="20"/>
      <c r="AYU3197" s="20"/>
      <c r="AYV3197" s="20"/>
      <c r="AYW3197" s="20"/>
      <c r="AYX3197" s="20"/>
      <c r="AYY3197" s="20"/>
      <c r="AYZ3197" s="20"/>
      <c r="AZA3197" s="20"/>
      <c r="AZB3197" s="20"/>
      <c r="AZC3197" s="20"/>
      <c r="AZD3197" s="20"/>
      <c r="AZE3197" s="20"/>
      <c r="AZF3197" s="20"/>
      <c r="AZG3197" s="20"/>
      <c r="AZH3197" s="20"/>
      <c r="AZI3197" s="20"/>
      <c r="AZJ3197" s="20"/>
      <c r="AZK3197" s="20"/>
      <c r="AZL3197" s="20"/>
      <c r="AZM3197" s="20"/>
      <c r="AZN3197" s="20"/>
      <c r="AZO3197" s="20"/>
      <c r="AZP3197" s="20"/>
      <c r="AZQ3197" s="20"/>
      <c r="AZR3197" s="20"/>
      <c r="AZS3197" s="20"/>
      <c r="AZT3197" s="20"/>
      <c r="AZU3197" s="20"/>
      <c r="AZV3197" s="20"/>
      <c r="AZW3197" s="20"/>
      <c r="AZX3197" s="20"/>
      <c r="AZY3197" s="20"/>
      <c r="AZZ3197" s="20"/>
      <c r="BAA3197" s="20"/>
      <c r="BAB3197" s="20"/>
      <c r="BAC3197" s="20"/>
      <c r="BAD3197" s="20"/>
      <c r="BAE3197" s="20"/>
      <c r="BAF3197" s="20"/>
      <c r="BAG3197" s="20"/>
      <c r="BAH3197" s="20"/>
      <c r="BAI3197" s="20"/>
      <c r="BAJ3197" s="20"/>
      <c r="BAK3197" s="20"/>
      <c r="BAL3197" s="20"/>
      <c r="BAM3197" s="20"/>
      <c r="BAN3197" s="20"/>
      <c r="BAO3197" s="20"/>
      <c r="BAP3197" s="20"/>
      <c r="BAQ3197" s="20"/>
      <c r="BAR3197" s="20"/>
      <c r="BAS3197" s="20"/>
      <c r="BAT3197" s="20"/>
      <c r="BAU3197" s="20"/>
      <c r="BAV3197" s="20"/>
      <c r="BAW3197" s="20"/>
      <c r="BAX3197" s="20"/>
      <c r="BAY3197" s="20"/>
      <c r="BAZ3197" s="20"/>
      <c r="BBA3197" s="20"/>
      <c r="BBB3197" s="20"/>
      <c r="BBC3197" s="20"/>
      <c r="BBD3197" s="20"/>
      <c r="BBE3197" s="20"/>
      <c r="BBF3197" s="20"/>
      <c r="BBG3197" s="20"/>
      <c r="BBH3197" s="20"/>
      <c r="BBI3197" s="20"/>
      <c r="BBJ3197" s="20"/>
      <c r="BBK3197" s="20"/>
      <c r="BBL3197" s="20"/>
      <c r="BBM3197" s="20"/>
      <c r="BBN3197" s="20"/>
      <c r="BBO3197" s="20"/>
      <c r="BBP3197" s="20"/>
      <c r="BBQ3197" s="20"/>
      <c r="BBR3197" s="20"/>
      <c r="BBS3197" s="20"/>
      <c r="BBT3197" s="20"/>
      <c r="BBU3197" s="20"/>
      <c r="BBV3197" s="20"/>
      <c r="BBW3197" s="20"/>
      <c r="BBX3197" s="20"/>
      <c r="BBY3197" s="20"/>
      <c r="BBZ3197" s="20"/>
      <c r="BCA3197" s="20"/>
      <c r="BCB3197" s="20"/>
      <c r="BCC3197" s="20"/>
      <c r="BCD3197" s="20"/>
      <c r="BCE3197" s="20"/>
      <c r="BCF3197" s="20"/>
      <c r="BCG3197" s="20"/>
      <c r="BCH3197" s="20"/>
      <c r="BCI3197" s="20"/>
      <c r="BCJ3197" s="20"/>
      <c r="BCK3197" s="20"/>
      <c r="BCL3197" s="20"/>
      <c r="BCM3197" s="20"/>
      <c r="BCN3197" s="20"/>
      <c r="BCO3197" s="20"/>
      <c r="BCP3197" s="20"/>
      <c r="BCQ3197" s="20"/>
      <c r="BCR3197" s="20"/>
      <c r="BCS3197" s="20"/>
      <c r="BCT3197" s="20"/>
      <c r="BCU3197" s="20"/>
      <c r="BCV3197" s="20"/>
      <c r="BCW3197" s="20"/>
      <c r="BCX3197" s="20"/>
      <c r="BCY3197" s="20"/>
      <c r="BCZ3197" s="20"/>
      <c r="BDA3197" s="20"/>
      <c r="BDB3197" s="20"/>
      <c r="BDC3197" s="20"/>
      <c r="BDD3197" s="20"/>
      <c r="BDE3197" s="20"/>
      <c r="BDF3197" s="20"/>
      <c r="BDG3197" s="20"/>
      <c r="BDH3197" s="20"/>
      <c r="BDI3197" s="20"/>
      <c r="BDJ3197" s="20"/>
      <c r="BDK3197" s="20"/>
      <c r="BDL3197" s="20"/>
      <c r="BDM3197" s="20"/>
      <c r="BDN3197" s="20"/>
      <c r="BDO3197" s="20"/>
      <c r="BDP3197" s="20"/>
      <c r="BDQ3197" s="20"/>
      <c r="BDR3197" s="20"/>
      <c r="BDS3197" s="20"/>
      <c r="BDT3197" s="20"/>
      <c r="BDU3197" s="20"/>
      <c r="BDV3197" s="20"/>
      <c r="BDW3197" s="20"/>
      <c r="BDX3197" s="20"/>
      <c r="BDY3197" s="20"/>
      <c r="BDZ3197" s="20"/>
      <c r="BEA3197" s="20"/>
      <c r="BEB3197" s="20"/>
      <c r="BEC3197" s="20"/>
      <c r="BED3197" s="20"/>
      <c r="BEE3197" s="20"/>
      <c r="BEF3197" s="20"/>
      <c r="BEG3197" s="20"/>
      <c r="BEH3197" s="20"/>
      <c r="BEI3197" s="20"/>
      <c r="BEJ3197" s="20"/>
      <c r="BEK3197" s="20"/>
      <c r="BEL3197" s="20"/>
      <c r="BEM3197" s="20"/>
      <c r="BEN3197" s="20"/>
      <c r="BEO3197" s="20"/>
      <c r="BEP3197" s="20"/>
      <c r="BEQ3197" s="20"/>
      <c r="BER3197" s="20"/>
      <c r="BES3197" s="20"/>
      <c r="BET3197" s="20"/>
      <c r="BEU3197" s="20"/>
      <c r="BEV3197" s="20"/>
      <c r="BEW3197" s="20"/>
      <c r="BEX3197" s="20"/>
      <c r="BEY3197" s="20"/>
      <c r="BEZ3197" s="20"/>
      <c r="BFA3197" s="20"/>
      <c r="BFB3197" s="20"/>
      <c r="BFC3197" s="20"/>
      <c r="BFD3197" s="20"/>
      <c r="BFE3197" s="20"/>
      <c r="BFF3197" s="20"/>
      <c r="BFG3197" s="20"/>
      <c r="BFH3197" s="20"/>
      <c r="BFI3197" s="20"/>
      <c r="BFJ3197" s="20"/>
      <c r="BFK3197" s="20"/>
      <c r="BFL3197" s="20"/>
      <c r="BFM3197" s="20"/>
      <c r="BFN3197" s="20"/>
      <c r="BFO3197" s="20"/>
      <c r="BFP3197" s="20"/>
      <c r="BFQ3197" s="20"/>
      <c r="BFR3197" s="20"/>
      <c r="BFS3197" s="20"/>
      <c r="BFT3197" s="20"/>
      <c r="BFU3197" s="20"/>
      <c r="BFV3197" s="20"/>
      <c r="BFW3197" s="20"/>
      <c r="BFX3197" s="20"/>
      <c r="BFY3197" s="20"/>
      <c r="BFZ3197" s="20"/>
      <c r="BGA3197" s="20"/>
      <c r="BGB3197" s="20"/>
      <c r="BGC3197" s="20"/>
      <c r="BGD3197" s="20"/>
      <c r="BGE3197" s="20"/>
      <c r="BGF3197" s="20"/>
      <c r="BGG3197" s="20"/>
      <c r="BGH3197" s="20"/>
      <c r="BGI3197" s="20"/>
      <c r="BGJ3197" s="20"/>
      <c r="BGK3197" s="20"/>
      <c r="BGL3197" s="20"/>
      <c r="BGM3197" s="20"/>
      <c r="BGN3197" s="20"/>
      <c r="BGO3197" s="20"/>
      <c r="BGP3197" s="20"/>
      <c r="BGQ3197" s="20"/>
      <c r="BGR3197" s="20"/>
      <c r="BGS3197" s="20"/>
      <c r="BGT3197" s="20"/>
      <c r="BGU3197" s="20"/>
      <c r="BGV3197" s="20"/>
      <c r="BGW3197" s="20"/>
      <c r="BGX3197" s="20"/>
      <c r="BGY3197" s="20"/>
      <c r="BGZ3197" s="20"/>
      <c r="BHA3197" s="20"/>
      <c r="BHB3197" s="20"/>
      <c r="BHC3197" s="20"/>
      <c r="BHD3197" s="20"/>
      <c r="BHE3197" s="20"/>
      <c r="BHF3197" s="20"/>
      <c r="BHG3197" s="20"/>
      <c r="BHH3197" s="20"/>
      <c r="BHI3197" s="20"/>
      <c r="BHJ3197" s="20"/>
      <c r="BHK3197" s="20"/>
      <c r="BHL3197" s="20"/>
      <c r="BHM3197" s="20"/>
      <c r="BHN3197" s="20"/>
      <c r="BHO3197" s="20"/>
      <c r="BHP3197" s="20"/>
      <c r="BHQ3197" s="20"/>
      <c r="BHR3197" s="20"/>
      <c r="BHS3197" s="20"/>
      <c r="BHT3197" s="20"/>
      <c r="BHU3197" s="20"/>
      <c r="BHV3197" s="20"/>
      <c r="BHW3197" s="20"/>
      <c r="BHX3197" s="20"/>
      <c r="BHY3197" s="20"/>
      <c r="BHZ3197" s="20"/>
      <c r="BIA3197" s="20"/>
      <c r="BIB3197" s="20"/>
      <c r="BIC3197" s="20"/>
      <c r="BID3197" s="20"/>
      <c r="BIE3197" s="20"/>
      <c r="BIF3197" s="20"/>
      <c r="BIG3197" s="20"/>
      <c r="BIH3197" s="20"/>
      <c r="BII3197" s="20"/>
      <c r="BIJ3197" s="20"/>
      <c r="BIK3197" s="20"/>
      <c r="BIL3197" s="20"/>
      <c r="BIM3197" s="20"/>
      <c r="BIN3197" s="20"/>
      <c r="BIO3197" s="20"/>
      <c r="BIP3197" s="20"/>
      <c r="BIQ3197" s="20"/>
      <c r="BIR3197" s="20"/>
      <c r="BIS3197" s="20"/>
      <c r="BIT3197" s="20"/>
      <c r="BIU3197" s="20"/>
      <c r="BIV3197" s="20"/>
      <c r="BIW3197" s="20"/>
      <c r="BIX3197" s="20"/>
      <c r="BIY3197" s="20"/>
      <c r="BIZ3197" s="20"/>
      <c r="BJA3197" s="20"/>
      <c r="BJB3197" s="20"/>
      <c r="BJC3197" s="20"/>
      <c r="BJD3197" s="20"/>
      <c r="BJE3197" s="20"/>
      <c r="BJF3197" s="20"/>
      <c r="BJG3197" s="20"/>
      <c r="BJH3197" s="20"/>
      <c r="BJI3197" s="20"/>
      <c r="BJJ3197" s="20"/>
      <c r="BJK3197" s="20"/>
      <c r="BJL3197" s="20"/>
      <c r="BJM3197" s="20"/>
      <c r="BJN3197" s="20"/>
      <c r="BJO3197" s="20"/>
      <c r="BJP3197" s="20"/>
      <c r="BJQ3197" s="20"/>
      <c r="BJR3197" s="20"/>
      <c r="BJS3197" s="20"/>
      <c r="BJT3197" s="20"/>
      <c r="BJU3197" s="20"/>
      <c r="BJV3197" s="20"/>
      <c r="BJW3197" s="20"/>
      <c r="BJX3197" s="20"/>
      <c r="BJY3197" s="20"/>
      <c r="BJZ3197" s="20"/>
      <c r="BKA3197" s="20"/>
      <c r="BKB3197" s="20"/>
      <c r="BKC3197" s="20"/>
      <c r="BKD3197" s="20"/>
      <c r="BKE3197" s="20"/>
      <c r="BKF3197" s="20"/>
      <c r="BKG3197" s="20"/>
      <c r="BKH3197" s="20"/>
      <c r="BKI3197" s="20"/>
      <c r="BKJ3197" s="20"/>
      <c r="BKK3197" s="20"/>
      <c r="BKL3197" s="20"/>
      <c r="BKM3197" s="20"/>
      <c r="BKN3197" s="20"/>
      <c r="BKO3197" s="20"/>
      <c r="BKP3197" s="20"/>
      <c r="BKQ3197" s="20"/>
      <c r="BKR3197" s="20"/>
      <c r="BKS3197" s="20"/>
      <c r="BKT3197" s="20"/>
      <c r="BKU3197" s="20"/>
      <c r="BKV3197" s="20"/>
      <c r="BKW3197" s="20"/>
      <c r="BKX3197" s="20"/>
      <c r="BKY3197" s="20"/>
      <c r="BKZ3197" s="20"/>
      <c r="BLA3197" s="20"/>
      <c r="BLB3197" s="20"/>
      <c r="BLC3197" s="20"/>
      <c r="BLD3197" s="20"/>
      <c r="BLE3197" s="20"/>
      <c r="BLF3197" s="20"/>
      <c r="BLG3197" s="20"/>
      <c r="BLH3197" s="20"/>
      <c r="BLI3197" s="20"/>
      <c r="BLJ3197" s="20"/>
      <c r="BLK3197" s="20"/>
      <c r="BLL3197" s="20"/>
      <c r="BLM3197" s="20"/>
      <c r="BLN3197" s="20"/>
      <c r="BLO3197" s="20"/>
      <c r="BLP3197" s="20"/>
      <c r="BLQ3197" s="20"/>
      <c r="BLR3197" s="20"/>
      <c r="BLS3197" s="20"/>
      <c r="BLT3197" s="20"/>
      <c r="BLU3197" s="20"/>
      <c r="BLV3197" s="20"/>
      <c r="BLW3197" s="20"/>
      <c r="BLX3197" s="20"/>
      <c r="BLY3197" s="20"/>
      <c r="BLZ3197" s="20"/>
      <c r="BMA3197" s="20"/>
      <c r="BMB3197" s="20"/>
      <c r="BMC3197" s="20"/>
      <c r="BMD3197" s="20"/>
      <c r="BME3197" s="20"/>
      <c r="BMF3197" s="20"/>
      <c r="BMG3197" s="20"/>
      <c r="BMH3197" s="20"/>
      <c r="BMI3197" s="20"/>
      <c r="BMJ3197" s="20"/>
      <c r="BMK3197" s="20"/>
      <c r="BML3197" s="20"/>
      <c r="BMM3197" s="20"/>
      <c r="BMN3197" s="20"/>
      <c r="BMO3197" s="20"/>
      <c r="BMP3197" s="20"/>
      <c r="BMQ3197" s="20"/>
      <c r="BMR3197" s="20"/>
      <c r="BMS3197" s="20"/>
      <c r="BMT3197" s="20"/>
      <c r="BMU3197" s="20"/>
      <c r="BMV3197" s="20"/>
      <c r="BMW3197" s="20"/>
      <c r="BMX3197" s="20"/>
      <c r="BMY3197" s="20"/>
      <c r="BMZ3197" s="20"/>
      <c r="BNA3197" s="20"/>
      <c r="BNB3197" s="20"/>
      <c r="BNC3197" s="20"/>
      <c r="BND3197" s="20"/>
      <c r="BNE3197" s="20"/>
      <c r="BNF3197" s="20"/>
      <c r="BNG3197" s="20"/>
      <c r="BNH3197" s="20"/>
      <c r="BNI3197" s="20"/>
      <c r="BNJ3197" s="20"/>
      <c r="BNK3197" s="20"/>
      <c r="BNL3197" s="20"/>
      <c r="BNM3197" s="20"/>
      <c r="BNN3197" s="20"/>
      <c r="BNO3197" s="20"/>
      <c r="BNP3197" s="20"/>
      <c r="BNQ3197" s="20"/>
      <c r="BNR3197" s="20"/>
      <c r="BNS3197" s="20"/>
      <c r="BNT3197" s="20"/>
      <c r="BNU3197" s="20"/>
      <c r="BNV3197" s="20"/>
      <c r="BNW3197" s="20"/>
      <c r="BNX3197" s="20"/>
      <c r="BNY3197" s="20"/>
      <c r="BNZ3197" s="20"/>
      <c r="BOA3197" s="20"/>
      <c r="BOB3197" s="20"/>
      <c r="BOC3197" s="20"/>
      <c r="BOD3197" s="20"/>
      <c r="BOE3197" s="20"/>
      <c r="BOF3197" s="20"/>
      <c r="BOG3197" s="20"/>
      <c r="BOH3197" s="20"/>
      <c r="BOI3197" s="20"/>
      <c r="BOJ3197" s="20"/>
      <c r="BOK3197" s="20"/>
      <c r="BOL3197" s="20"/>
      <c r="BOM3197" s="20"/>
      <c r="BON3197" s="20"/>
      <c r="BOO3197" s="20"/>
      <c r="BOP3197" s="20"/>
      <c r="BOQ3197" s="20"/>
      <c r="BOR3197" s="20"/>
      <c r="BOS3197" s="20"/>
      <c r="BOT3197" s="20"/>
      <c r="BOU3197" s="20"/>
      <c r="BOV3197" s="20"/>
      <c r="BOW3197" s="20"/>
      <c r="BOX3197" s="20"/>
      <c r="BOY3197" s="20"/>
      <c r="BOZ3197" s="20"/>
      <c r="BPA3197" s="20"/>
      <c r="BPB3197" s="20"/>
      <c r="BPC3197" s="20"/>
      <c r="BPD3197" s="20"/>
      <c r="BPE3197" s="20"/>
      <c r="BPF3197" s="20"/>
      <c r="BPG3197" s="20"/>
      <c r="BPH3197" s="20"/>
      <c r="BPI3197" s="20"/>
      <c r="BPJ3197" s="20"/>
      <c r="BPK3197" s="20"/>
      <c r="BPL3197" s="20"/>
      <c r="BPM3197" s="20"/>
      <c r="BPN3197" s="20"/>
      <c r="BPO3197" s="20"/>
      <c r="BPP3197" s="20"/>
      <c r="BPQ3197" s="20"/>
      <c r="BPR3197" s="20"/>
      <c r="BPS3197" s="20"/>
      <c r="BPT3197" s="20"/>
      <c r="BPU3197" s="20"/>
      <c r="BPV3197" s="20"/>
      <c r="BPW3197" s="20"/>
      <c r="BPX3197" s="20"/>
      <c r="BPY3197" s="20"/>
      <c r="BPZ3197" s="20"/>
      <c r="BQA3197" s="20"/>
      <c r="BQB3197" s="20"/>
      <c r="BQC3197" s="20"/>
      <c r="BQD3197" s="20"/>
      <c r="BQE3197" s="20"/>
      <c r="BQF3197" s="20"/>
      <c r="BQG3197" s="20"/>
      <c r="BQH3197" s="20"/>
      <c r="BQI3197" s="20"/>
      <c r="BQJ3197" s="20"/>
      <c r="BQK3197" s="20"/>
      <c r="BQL3197" s="20"/>
      <c r="BQM3197" s="20"/>
      <c r="BQN3197" s="20"/>
      <c r="BQO3197" s="20"/>
      <c r="BQP3197" s="20"/>
      <c r="BQQ3197" s="20"/>
      <c r="BQR3197" s="20"/>
      <c r="BQS3197" s="20"/>
      <c r="BQT3197" s="20"/>
      <c r="BQU3197" s="20"/>
      <c r="BQV3197" s="20"/>
      <c r="BQW3197" s="20"/>
      <c r="BQX3197" s="20"/>
      <c r="BQY3197" s="20"/>
      <c r="BQZ3197" s="20"/>
      <c r="BRA3197" s="20"/>
      <c r="BRB3197" s="20"/>
      <c r="BRC3197" s="20"/>
      <c r="BRD3197" s="20"/>
      <c r="BRE3197" s="20"/>
      <c r="BRF3197" s="20"/>
      <c r="BRG3197" s="20"/>
      <c r="BRH3197" s="20"/>
      <c r="BRI3197" s="20"/>
      <c r="BRJ3197" s="20"/>
      <c r="BRK3197" s="20"/>
      <c r="BRL3197" s="20"/>
      <c r="BRM3197" s="20"/>
      <c r="BRN3197" s="20"/>
      <c r="BRO3197" s="20"/>
      <c r="BRP3197" s="20"/>
      <c r="BRQ3197" s="20"/>
      <c r="BRR3197" s="20"/>
      <c r="BRS3197" s="20"/>
      <c r="BRT3197" s="20"/>
      <c r="BRU3197" s="20"/>
      <c r="BRV3197" s="20"/>
      <c r="BRW3197" s="20"/>
      <c r="BRX3197" s="20"/>
      <c r="BRY3197" s="20"/>
      <c r="BRZ3197" s="20"/>
      <c r="BSA3197" s="20"/>
      <c r="BSB3197" s="20"/>
      <c r="BSC3197" s="20"/>
      <c r="BSD3197" s="20"/>
      <c r="BSE3197" s="20"/>
      <c r="BSF3197" s="20"/>
      <c r="BSG3197" s="20"/>
      <c r="BSH3197" s="20"/>
      <c r="BSI3197" s="20"/>
      <c r="BSJ3197" s="20"/>
      <c r="BSK3197" s="20"/>
      <c r="BSL3197" s="20"/>
      <c r="BSM3197" s="20"/>
      <c r="BSN3197" s="20"/>
      <c r="BSO3197" s="20"/>
      <c r="BSP3197" s="20"/>
      <c r="BSQ3197" s="20"/>
      <c r="BSR3197" s="20"/>
      <c r="BSS3197" s="20"/>
      <c r="BST3197" s="20"/>
      <c r="BSU3197" s="20"/>
      <c r="BSV3197" s="20"/>
      <c r="BSW3197" s="20"/>
      <c r="BSX3197" s="20"/>
      <c r="BSY3197" s="20"/>
      <c r="BSZ3197" s="20"/>
      <c r="BTA3197" s="20"/>
      <c r="BTB3197" s="20"/>
      <c r="BTC3197" s="20"/>
      <c r="BTD3197" s="20"/>
      <c r="BTE3197" s="20"/>
      <c r="BTF3197" s="20"/>
      <c r="BTG3197" s="20"/>
      <c r="BTH3197" s="20"/>
      <c r="BTI3197" s="20"/>
      <c r="BTJ3197" s="20"/>
      <c r="BTK3197" s="20"/>
      <c r="BTL3197" s="20"/>
      <c r="BTM3197" s="20"/>
      <c r="BTN3197" s="20"/>
      <c r="BTO3197" s="20"/>
      <c r="BTP3197" s="20"/>
      <c r="BTQ3197" s="20"/>
      <c r="BTR3197" s="20"/>
      <c r="BTS3197" s="20"/>
      <c r="BTT3197" s="20"/>
      <c r="BTU3197" s="20"/>
      <c r="BTV3197" s="20"/>
      <c r="BTW3197" s="20"/>
      <c r="BTX3197" s="20"/>
      <c r="BTY3197" s="20"/>
      <c r="BTZ3197" s="20"/>
      <c r="BUA3197" s="20"/>
      <c r="BUB3197" s="20"/>
      <c r="BUC3197" s="20"/>
      <c r="BUD3197" s="20"/>
      <c r="BUE3197" s="20"/>
      <c r="BUF3197" s="20"/>
      <c r="BUG3197" s="20"/>
      <c r="BUH3197" s="20"/>
      <c r="BUI3197" s="20"/>
      <c r="BUJ3197" s="20"/>
      <c r="BUK3197" s="20"/>
      <c r="BUL3197" s="20"/>
      <c r="BUM3197" s="20"/>
      <c r="BUN3197" s="20"/>
      <c r="BUO3197" s="20"/>
      <c r="BUP3197" s="20"/>
      <c r="BUQ3197" s="20"/>
      <c r="BUR3197" s="20"/>
      <c r="BUS3197" s="20"/>
      <c r="BUT3197" s="20"/>
      <c r="BUU3197" s="20"/>
      <c r="BUV3197" s="20"/>
      <c r="BUW3197" s="20"/>
      <c r="BUX3197" s="20"/>
      <c r="BUY3197" s="20"/>
      <c r="BUZ3197" s="20"/>
      <c r="BVA3197" s="20"/>
      <c r="BVB3197" s="20"/>
      <c r="BVC3197" s="20"/>
      <c r="BVD3197" s="20"/>
      <c r="BVE3197" s="20"/>
      <c r="BVF3197" s="20"/>
      <c r="BVG3197" s="20"/>
      <c r="BVH3197" s="20"/>
      <c r="BVI3197" s="20"/>
      <c r="BVJ3197" s="20"/>
      <c r="BVK3197" s="20"/>
      <c r="BVL3197" s="20"/>
      <c r="BVM3197" s="20"/>
      <c r="BVN3197" s="20"/>
      <c r="BVO3197" s="20"/>
      <c r="BVP3197" s="20"/>
      <c r="BVQ3197" s="20"/>
      <c r="BVR3197" s="20"/>
      <c r="BVS3197" s="20"/>
      <c r="BVT3197" s="20"/>
      <c r="BVU3197" s="20"/>
      <c r="BVV3197" s="20"/>
      <c r="BVW3197" s="20"/>
      <c r="BVX3197" s="20"/>
      <c r="BVY3197" s="20"/>
      <c r="BVZ3197" s="20"/>
      <c r="BWA3197" s="20"/>
      <c r="BWB3197" s="20"/>
      <c r="BWC3197" s="20"/>
      <c r="BWD3197" s="20"/>
      <c r="BWE3197" s="20"/>
      <c r="BWF3197" s="20"/>
      <c r="BWG3197" s="20"/>
      <c r="BWH3197" s="20"/>
      <c r="BWI3197" s="20"/>
      <c r="BWJ3197" s="20"/>
      <c r="BWK3197" s="20"/>
      <c r="BWL3197" s="20"/>
      <c r="BWM3197" s="20"/>
      <c r="BWN3197" s="20"/>
      <c r="BWO3197" s="20"/>
      <c r="BWP3197" s="20"/>
      <c r="BWQ3197" s="20"/>
      <c r="BWR3197" s="20"/>
      <c r="BWS3197" s="20"/>
      <c r="BWT3197" s="20"/>
      <c r="BWU3197" s="20"/>
      <c r="BWV3197" s="20"/>
      <c r="BWW3197" s="20"/>
      <c r="BWX3197" s="20"/>
      <c r="BWY3197" s="20"/>
      <c r="BWZ3197" s="20"/>
      <c r="BXA3197" s="20"/>
      <c r="BXB3197" s="20"/>
      <c r="BXC3197" s="20"/>
      <c r="BXD3197" s="20"/>
      <c r="BXE3197" s="20"/>
      <c r="BXF3197" s="20"/>
      <c r="BXG3197" s="20"/>
      <c r="BXH3197" s="20"/>
      <c r="BXI3197" s="20"/>
      <c r="BXJ3197" s="20"/>
      <c r="BXK3197" s="20"/>
      <c r="BXL3197" s="20"/>
      <c r="BXM3197" s="20"/>
      <c r="BXN3197" s="20"/>
      <c r="BXO3197" s="20"/>
      <c r="BXP3197" s="20"/>
      <c r="BXQ3197" s="20"/>
      <c r="BXR3197" s="20"/>
      <c r="BXS3197" s="20"/>
      <c r="BXT3197" s="20"/>
      <c r="BXU3197" s="20"/>
      <c r="BXV3197" s="20"/>
      <c r="BXW3197" s="20"/>
      <c r="BXX3197" s="20"/>
      <c r="BXY3197" s="20"/>
      <c r="BXZ3197" s="20"/>
      <c r="BYA3197" s="20"/>
      <c r="BYB3197" s="20"/>
      <c r="BYC3197" s="20"/>
      <c r="BYD3197" s="20"/>
      <c r="BYE3197" s="20"/>
      <c r="BYF3197" s="20"/>
      <c r="BYG3197" s="20"/>
      <c r="BYH3197" s="20"/>
      <c r="BYI3197" s="20"/>
      <c r="BYJ3197" s="20"/>
      <c r="BYK3197" s="20"/>
      <c r="BYL3197" s="20"/>
      <c r="BYM3197" s="20"/>
      <c r="BYN3197" s="20"/>
      <c r="BYO3197" s="20"/>
      <c r="BYP3197" s="20"/>
      <c r="BYQ3197" s="20"/>
      <c r="BYR3197" s="20"/>
      <c r="BYS3197" s="20"/>
      <c r="BYT3197" s="20"/>
      <c r="BYU3197" s="20"/>
      <c r="BYV3197" s="20"/>
      <c r="BYW3197" s="20"/>
      <c r="BYX3197" s="20"/>
      <c r="BYY3197" s="20"/>
      <c r="BYZ3197" s="20"/>
      <c r="BZA3197" s="20"/>
      <c r="BZB3197" s="20"/>
      <c r="BZC3197" s="20"/>
      <c r="BZD3197" s="20"/>
      <c r="BZE3197" s="20"/>
      <c r="BZF3197" s="20"/>
      <c r="BZG3197" s="20"/>
      <c r="BZH3197" s="20"/>
      <c r="BZI3197" s="20"/>
      <c r="BZJ3197" s="20"/>
      <c r="BZK3197" s="20"/>
      <c r="BZL3197" s="20"/>
      <c r="BZM3197" s="20"/>
      <c r="BZN3197" s="20"/>
      <c r="BZO3197" s="20"/>
      <c r="BZP3197" s="20"/>
      <c r="BZQ3197" s="20"/>
      <c r="BZR3197" s="20"/>
      <c r="BZS3197" s="20"/>
      <c r="BZT3197" s="20"/>
      <c r="BZU3197" s="20"/>
      <c r="BZV3197" s="20"/>
      <c r="BZW3197" s="20"/>
      <c r="BZX3197" s="20"/>
      <c r="BZY3197" s="20"/>
      <c r="BZZ3197" s="20"/>
      <c r="CAA3197" s="20"/>
      <c r="CAB3197" s="20"/>
      <c r="CAC3197" s="20"/>
      <c r="CAD3197" s="20"/>
      <c r="CAE3197" s="20"/>
      <c r="CAF3197" s="20"/>
      <c r="CAG3197" s="20"/>
      <c r="CAH3197" s="20"/>
      <c r="CAI3197" s="20"/>
      <c r="CAJ3197" s="20"/>
      <c r="CAK3197" s="20"/>
      <c r="CAL3197" s="20"/>
      <c r="CAM3197" s="20"/>
      <c r="CAN3197" s="20"/>
      <c r="CAO3197" s="20"/>
      <c r="CAP3197" s="20"/>
      <c r="CAQ3197" s="20"/>
      <c r="CAR3197" s="20"/>
      <c r="CAS3197" s="20"/>
      <c r="CAT3197" s="20"/>
      <c r="CAU3197" s="20"/>
      <c r="CAV3197" s="20"/>
      <c r="CAW3197" s="20"/>
      <c r="CAX3197" s="20"/>
      <c r="CAY3197" s="20"/>
      <c r="CAZ3197" s="20"/>
      <c r="CBA3197" s="20"/>
      <c r="CBB3197" s="20"/>
      <c r="CBC3197" s="20"/>
      <c r="CBD3197" s="20"/>
      <c r="CBE3197" s="20"/>
      <c r="CBF3197" s="20"/>
      <c r="CBG3197" s="20"/>
      <c r="CBH3197" s="20"/>
      <c r="CBI3197" s="20"/>
      <c r="CBJ3197" s="20"/>
      <c r="CBK3197" s="20"/>
      <c r="CBL3197" s="20"/>
      <c r="CBM3197" s="20"/>
      <c r="CBN3197" s="20"/>
      <c r="CBO3197" s="20"/>
      <c r="CBP3197" s="20"/>
      <c r="CBQ3197" s="20"/>
      <c r="CBR3197" s="20"/>
      <c r="CBS3197" s="20"/>
      <c r="CBT3197" s="20"/>
      <c r="CBU3197" s="20"/>
      <c r="CBV3197" s="20"/>
      <c r="CBW3197" s="20"/>
      <c r="CBX3197" s="20"/>
      <c r="CBY3197" s="20"/>
      <c r="CBZ3197" s="20"/>
      <c r="CCA3197" s="20"/>
      <c r="CCB3197" s="20"/>
      <c r="CCC3197" s="20"/>
      <c r="CCD3197" s="20"/>
      <c r="CCE3197" s="20"/>
      <c r="CCF3197" s="20"/>
      <c r="CCG3197" s="20"/>
      <c r="CCH3197" s="20"/>
      <c r="CCI3197" s="20"/>
      <c r="CCJ3197" s="20"/>
      <c r="CCK3197" s="20"/>
      <c r="CCL3197" s="20"/>
      <c r="CCM3197" s="20"/>
      <c r="CCN3197" s="20"/>
      <c r="CCO3197" s="20"/>
      <c r="CCP3197" s="20"/>
      <c r="CCQ3197" s="20"/>
      <c r="CCR3197" s="20"/>
      <c r="CCS3197" s="20"/>
      <c r="CCT3197" s="20"/>
      <c r="CCU3197" s="20"/>
      <c r="CCV3197" s="20"/>
      <c r="CCW3197" s="20"/>
      <c r="CCX3197" s="20"/>
      <c r="CCY3197" s="20"/>
      <c r="CCZ3197" s="20"/>
      <c r="CDA3197" s="20"/>
      <c r="CDB3197" s="20"/>
      <c r="CDC3197" s="20"/>
      <c r="CDD3197" s="20"/>
      <c r="CDE3197" s="20"/>
      <c r="CDF3197" s="20"/>
      <c r="CDG3197" s="20"/>
      <c r="CDH3197" s="20"/>
      <c r="CDI3197" s="20"/>
      <c r="CDJ3197" s="20"/>
      <c r="CDK3197" s="20"/>
      <c r="CDL3197" s="20"/>
      <c r="CDM3197" s="20"/>
      <c r="CDN3197" s="20"/>
      <c r="CDO3197" s="20"/>
      <c r="CDP3197" s="20"/>
      <c r="CDQ3197" s="20"/>
      <c r="CDR3197" s="20"/>
      <c r="CDS3197" s="20"/>
      <c r="CDT3197" s="20"/>
      <c r="CDU3197" s="20"/>
      <c r="CDV3197" s="20"/>
      <c r="CDW3197" s="20"/>
      <c r="CDX3197" s="20"/>
      <c r="CDY3197" s="20"/>
      <c r="CDZ3197" s="20"/>
      <c r="CEA3197" s="20"/>
      <c r="CEB3197" s="20"/>
      <c r="CEC3197" s="20"/>
      <c r="CED3197" s="20"/>
      <c r="CEE3197" s="20"/>
      <c r="CEF3197" s="20"/>
      <c r="CEG3197" s="20"/>
      <c r="CEH3197" s="20"/>
      <c r="CEI3197" s="20"/>
      <c r="CEJ3197" s="20"/>
      <c r="CEK3197" s="20"/>
      <c r="CEL3197" s="20"/>
      <c r="CEM3197" s="20"/>
      <c r="CEN3197" s="20"/>
      <c r="CEO3197" s="20"/>
      <c r="CEP3197" s="20"/>
      <c r="CEQ3197" s="20"/>
      <c r="CER3197" s="20"/>
      <c r="CES3197" s="20"/>
      <c r="CET3197" s="20"/>
      <c r="CEU3197" s="20"/>
      <c r="CEV3197" s="20"/>
      <c r="CEW3197" s="20"/>
      <c r="CEX3197" s="20"/>
      <c r="CEY3197" s="20"/>
      <c r="CEZ3197" s="20"/>
      <c r="CFA3197" s="20"/>
      <c r="CFB3197" s="20"/>
      <c r="CFC3197" s="20"/>
      <c r="CFD3197" s="20"/>
      <c r="CFE3197" s="20"/>
      <c r="CFF3197" s="20"/>
      <c r="CFG3197" s="20"/>
      <c r="CFH3197" s="20"/>
      <c r="CFI3197" s="20"/>
      <c r="CFJ3197" s="20"/>
      <c r="CFK3197" s="20"/>
      <c r="CFL3197" s="20"/>
      <c r="CFM3197" s="20"/>
      <c r="CFN3197" s="20"/>
      <c r="CFO3197" s="20"/>
      <c r="CFP3197" s="20"/>
      <c r="CFQ3197" s="20"/>
      <c r="CFR3197" s="20"/>
      <c r="CFS3197" s="20"/>
      <c r="CFT3197" s="20"/>
      <c r="CFU3197" s="20"/>
      <c r="CFV3197" s="20"/>
      <c r="CFW3197" s="20"/>
      <c r="CFX3197" s="20"/>
      <c r="CFY3197" s="20"/>
      <c r="CFZ3197" s="20"/>
      <c r="CGA3197" s="20"/>
      <c r="CGB3197" s="20"/>
      <c r="CGC3197" s="20"/>
      <c r="CGD3197" s="20"/>
      <c r="CGE3197" s="20"/>
      <c r="CGF3197" s="20"/>
      <c r="CGG3197" s="20"/>
      <c r="CGH3197" s="20"/>
      <c r="CGI3197" s="20"/>
      <c r="CGJ3197" s="20"/>
      <c r="CGK3197" s="20"/>
      <c r="CGL3197" s="20"/>
      <c r="CGM3197" s="20"/>
      <c r="CGN3197" s="20"/>
      <c r="CGO3197" s="20"/>
      <c r="CGP3197" s="20"/>
      <c r="CGQ3197" s="20"/>
      <c r="CGR3197" s="20"/>
      <c r="CGS3197" s="20"/>
      <c r="CGT3197" s="20"/>
      <c r="CGU3197" s="20"/>
      <c r="CGV3197" s="20"/>
      <c r="CGW3197" s="20"/>
      <c r="CGX3197" s="20"/>
      <c r="CGY3197" s="20"/>
      <c r="CGZ3197" s="20"/>
      <c r="CHA3197" s="20"/>
      <c r="CHB3197" s="20"/>
      <c r="CHC3197" s="20"/>
      <c r="CHD3197" s="20"/>
      <c r="CHE3197" s="20"/>
      <c r="CHF3197" s="20"/>
      <c r="CHG3197" s="20"/>
      <c r="CHH3197" s="20"/>
      <c r="CHI3197" s="20"/>
      <c r="CHJ3197" s="20"/>
      <c r="CHK3197" s="20"/>
      <c r="CHL3197" s="20"/>
      <c r="CHM3197" s="20"/>
      <c r="CHN3197" s="20"/>
      <c r="CHO3197" s="20"/>
      <c r="CHP3197" s="20"/>
      <c r="CHQ3197" s="20"/>
      <c r="CHR3197" s="20"/>
      <c r="CHS3197" s="20"/>
      <c r="CHT3197" s="20"/>
      <c r="CHU3197" s="20"/>
      <c r="CHV3197" s="20"/>
      <c r="CHW3197" s="20"/>
      <c r="CHX3197" s="20"/>
      <c r="CHY3197" s="20"/>
      <c r="CHZ3197" s="20"/>
      <c r="CIA3197" s="20"/>
      <c r="CIB3197" s="20"/>
      <c r="CIC3197" s="20"/>
      <c r="CID3197" s="20"/>
      <c r="CIE3197" s="20"/>
      <c r="CIF3197" s="20"/>
      <c r="CIG3197" s="20"/>
      <c r="CIH3197" s="20"/>
      <c r="CII3197" s="20"/>
      <c r="CIJ3197" s="20"/>
      <c r="CIK3197" s="20"/>
      <c r="CIL3197" s="20"/>
      <c r="CIM3197" s="20"/>
      <c r="CIN3197" s="20"/>
      <c r="CIO3197" s="20"/>
      <c r="CIP3197" s="20"/>
      <c r="CIQ3197" s="20"/>
      <c r="CIR3197" s="20"/>
      <c r="CIS3197" s="20"/>
      <c r="CIT3197" s="20"/>
      <c r="CIU3197" s="20"/>
      <c r="CIV3197" s="20"/>
      <c r="CIW3197" s="20"/>
      <c r="CIX3197" s="20"/>
      <c r="CIY3197" s="20"/>
      <c r="CIZ3197" s="20"/>
      <c r="CJA3197" s="20"/>
      <c r="CJB3197" s="20"/>
      <c r="CJC3197" s="20"/>
      <c r="CJD3197" s="20"/>
      <c r="CJE3197" s="20"/>
      <c r="CJF3197" s="20"/>
      <c r="CJG3197" s="20"/>
      <c r="CJH3197" s="20"/>
      <c r="CJI3197" s="20"/>
      <c r="CJJ3197" s="20"/>
      <c r="CJK3197" s="20"/>
      <c r="CJL3197" s="20"/>
      <c r="CJM3197" s="20"/>
      <c r="CJN3197" s="20"/>
      <c r="CJO3197" s="20"/>
      <c r="CJP3197" s="20"/>
      <c r="CJQ3197" s="20"/>
      <c r="CJR3197" s="20"/>
      <c r="CJS3197" s="20"/>
      <c r="CJT3197" s="20"/>
      <c r="CJU3197" s="20"/>
      <c r="CJV3197" s="20"/>
      <c r="CJW3197" s="20"/>
      <c r="CJX3197" s="20"/>
      <c r="CJY3197" s="20"/>
      <c r="CJZ3197" s="20"/>
      <c r="CKA3197" s="20"/>
      <c r="CKB3197" s="20"/>
      <c r="CKC3197" s="20"/>
      <c r="CKD3197" s="20"/>
      <c r="CKE3197" s="20"/>
      <c r="CKF3197" s="20"/>
      <c r="CKG3197" s="20"/>
      <c r="CKH3197" s="20"/>
      <c r="CKI3197" s="20"/>
      <c r="CKJ3197" s="20"/>
      <c r="CKK3197" s="20"/>
      <c r="CKL3197" s="20"/>
      <c r="CKM3197" s="20"/>
      <c r="CKN3197" s="20"/>
      <c r="CKO3197" s="20"/>
      <c r="CKP3197" s="20"/>
      <c r="CKQ3197" s="20"/>
      <c r="CKR3197" s="20"/>
      <c r="CKS3197" s="20"/>
      <c r="CKT3197" s="20"/>
      <c r="CKU3197" s="20"/>
      <c r="CKV3197" s="20"/>
      <c r="CKW3197" s="20"/>
      <c r="CKX3197" s="20"/>
      <c r="CKY3197" s="20"/>
      <c r="CKZ3197" s="20"/>
      <c r="CLA3197" s="20"/>
      <c r="CLB3197" s="20"/>
      <c r="CLC3197" s="20"/>
      <c r="CLD3197" s="20"/>
      <c r="CLE3197" s="20"/>
      <c r="CLF3197" s="20"/>
      <c r="CLG3197" s="20"/>
      <c r="CLH3197" s="20"/>
      <c r="CLI3197" s="20"/>
      <c r="CLJ3197" s="20"/>
      <c r="CLK3197" s="20"/>
      <c r="CLL3197" s="20"/>
      <c r="CLM3197" s="20"/>
      <c r="CLN3197" s="20"/>
      <c r="CLO3197" s="20"/>
      <c r="CLP3197" s="20"/>
      <c r="CLQ3197" s="20"/>
      <c r="CLR3197" s="20"/>
      <c r="CLS3197" s="20"/>
      <c r="CLT3197" s="20"/>
      <c r="CLU3197" s="20"/>
      <c r="CLV3197" s="20"/>
      <c r="CLW3197" s="20"/>
      <c r="CLX3197" s="20"/>
      <c r="CLY3197" s="20"/>
      <c r="CLZ3197" s="20"/>
      <c r="CMA3197" s="20"/>
      <c r="CMB3197" s="20"/>
      <c r="CMC3197" s="20"/>
      <c r="CMD3197" s="20"/>
      <c r="CME3197" s="20"/>
      <c r="CMF3197" s="20"/>
      <c r="CMG3197" s="20"/>
      <c r="CMH3197" s="20"/>
      <c r="CMI3197" s="20"/>
      <c r="CMJ3197" s="20"/>
      <c r="CMK3197" s="20"/>
      <c r="CML3197" s="20"/>
      <c r="CMM3197" s="20"/>
      <c r="CMN3197" s="20"/>
      <c r="CMO3197" s="20"/>
      <c r="CMP3197" s="20"/>
      <c r="CMQ3197" s="20"/>
      <c r="CMR3197" s="20"/>
      <c r="CMS3197" s="20"/>
      <c r="CMT3197" s="20"/>
      <c r="CMU3197" s="20"/>
      <c r="CMV3197" s="20"/>
      <c r="CMW3197" s="20"/>
      <c r="CMX3197" s="20"/>
      <c r="CMY3197" s="20"/>
      <c r="CMZ3197" s="20"/>
      <c r="CNA3197" s="20"/>
      <c r="CNB3197" s="20"/>
      <c r="CNC3197" s="20"/>
      <c r="CND3197" s="20"/>
      <c r="CNE3197" s="20"/>
      <c r="CNF3197" s="20"/>
      <c r="CNG3197" s="20"/>
      <c r="CNH3197" s="20"/>
      <c r="CNI3197" s="20"/>
      <c r="CNJ3197" s="20"/>
      <c r="CNK3197" s="20"/>
      <c r="CNL3197" s="20"/>
      <c r="CNM3197" s="20"/>
      <c r="CNN3197" s="20"/>
      <c r="CNO3197" s="20"/>
      <c r="CNP3197" s="20"/>
      <c r="CNQ3197" s="20"/>
      <c r="CNR3197" s="20"/>
      <c r="CNS3197" s="20"/>
      <c r="CNT3197" s="20"/>
      <c r="CNU3197" s="20"/>
      <c r="CNV3197" s="20"/>
      <c r="CNW3197" s="20"/>
      <c r="CNX3197" s="20"/>
      <c r="CNY3197" s="20"/>
      <c r="CNZ3197" s="20"/>
      <c r="COA3197" s="20"/>
      <c r="COB3197" s="20"/>
      <c r="COC3197" s="20"/>
      <c r="COD3197" s="20"/>
      <c r="COE3197" s="20"/>
      <c r="COF3197" s="20"/>
      <c r="COG3197" s="20"/>
      <c r="COH3197" s="20"/>
      <c r="COI3197" s="20"/>
      <c r="COJ3197" s="20"/>
      <c r="COK3197" s="20"/>
      <c r="COL3197" s="20"/>
      <c r="COM3197" s="20"/>
      <c r="CON3197" s="20"/>
      <c r="COO3197" s="20"/>
      <c r="COP3197" s="20"/>
      <c r="COQ3197" s="20"/>
      <c r="COR3197" s="20"/>
      <c r="COS3197" s="20"/>
      <c r="COT3197" s="20"/>
      <c r="COU3197" s="20"/>
      <c r="COV3197" s="20"/>
      <c r="COW3197" s="20"/>
      <c r="COX3197" s="20"/>
      <c r="COY3197" s="20"/>
      <c r="COZ3197" s="20"/>
      <c r="CPA3197" s="20"/>
      <c r="CPB3197" s="20"/>
      <c r="CPC3197" s="20"/>
      <c r="CPD3197" s="20"/>
      <c r="CPE3197" s="20"/>
      <c r="CPF3197" s="20"/>
      <c r="CPG3197" s="20"/>
      <c r="CPH3197" s="20"/>
      <c r="CPI3197" s="20"/>
      <c r="CPJ3197" s="20"/>
      <c r="CPK3197" s="20"/>
      <c r="CPL3197" s="20"/>
      <c r="CPM3197" s="20"/>
      <c r="CPN3197" s="20"/>
      <c r="CPO3197" s="20"/>
      <c r="CPP3197" s="20"/>
      <c r="CPQ3197" s="20"/>
      <c r="CPR3197" s="20"/>
      <c r="CPS3197" s="20"/>
      <c r="CPT3197" s="20"/>
      <c r="CPU3197" s="20"/>
      <c r="CPV3197" s="20"/>
      <c r="CPW3197" s="20"/>
      <c r="CPX3197" s="20"/>
      <c r="CPY3197" s="20"/>
      <c r="CPZ3197" s="20"/>
      <c r="CQA3197" s="20"/>
      <c r="CQB3197" s="20"/>
      <c r="CQC3197" s="20"/>
      <c r="CQD3197" s="20"/>
      <c r="CQE3197" s="20"/>
      <c r="CQF3197" s="20"/>
      <c r="CQG3197" s="20"/>
      <c r="CQH3197" s="20"/>
      <c r="CQI3197" s="20"/>
      <c r="CQJ3197" s="20"/>
      <c r="CQK3197" s="20"/>
      <c r="CQL3197" s="20"/>
      <c r="CQM3197" s="20"/>
      <c r="CQN3197" s="20"/>
      <c r="CQO3197" s="20"/>
      <c r="CQP3197" s="20"/>
      <c r="CQQ3197" s="20"/>
      <c r="CQR3197" s="20"/>
      <c r="CQS3197" s="20"/>
      <c r="CQT3197" s="20"/>
      <c r="CQU3197" s="20"/>
      <c r="CQV3197" s="20"/>
      <c r="CQW3197" s="20"/>
      <c r="CQX3197" s="20"/>
      <c r="CQY3197" s="20"/>
      <c r="CQZ3197" s="20"/>
      <c r="CRA3197" s="20"/>
      <c r="CRB3197" s="20"/>
      <c r="CRC3197" s="20"/>
      <c r="CRD3197" s="20"/>
      <c r="CRE3197" s="20"/>
      <c r="CRF3197" s="20"/>
      <c r="CRG3197" s="20"/>
      <c r="CRH3197" s="20"/>
      <c r="CRI3197" s="20"/>
      <c r="CRJ3197" s="20"/>
      <c r="CRK3197" s="20"/>
      <c r="CRL3197" s="20"/>
      <c r="CRM3197" s="20"/>
      <c r="CRN3197" s="20"/>
      <c r="CRO3197" s="20"/>
      <c r="CRP3197" s="20"/>
      <c r="CRQ3197" s="20"/>
      <c r="CRR3197" s="20"/>
      <c r="CRS3197" s="20"/>
      <c r="CRT3197" s="20"/>
      <c r="CRU3197" s="20"/>
      <c r="CRV3197" s="20"/>
      <c r="CRW3197" s="20"/>
      <c r="CRX3197" s="20"/>
      <c r="CRY3197" s="20"/>
      <c r="CRZ3197" s="20"/>
      <c r="CSA3197" s="20"/>
      <c r="CSB3197" s="20"/>
      <c r="CSC3197" s="20"/>
      <c r="CSD3197" s="20"/>
      <c r="CSE3197" s="20"/>
      <c r="CSF3197" s="20"/>
      <c r="CSG3197" s="20"/>
      <c r="CSH3197" s="20"/>
      <c r="CSI3197" s="20"/>
      <c r="CSJ3197" s="20"/>
      <c r="CSK3197" s="20"/>
      <c r="CSL3197" s="20"/>
      <c r="CSM3197" s="20"/>
      <c r="CSN3197" s="20"/>
      <c r="CSO3197" s="20"/>
      <c r="CSP3197" s="20"/>
      <c r="CSQ3197" s="20"/>
      <c r="CSR3197" s="20"/>
      <c r="CSS3197" s="20"/>
      <c r="CST3197" s="20"/>
      <c r="CSU3197" s="20"/>
      <c r="CSV3197" s="20"/>
      <c r="CSW3197" s="20"/>
      <c r="CSX3197" s="20"/>
      <c r="CSY3197" s="20"/>
      <c r="CSZ3197" s="20"/>
      <c r="CTA3197" s="20"/>
      <c r="CTB3197" s="20"/>
      <c r="CTC3197" s="20"/>
      <c r="CTD3197" s="20"/>
      <c r="CTE3197" s="20"/>
      <c r="CTF3197" s="20"/>
      <c r="CTG3197" s="20"/>
      <c r="CTH3197" s="20"/>
      <c r="CTI3197" s="20"/>
      <c r="CTJ3197" s="20"/>
      <c r="CTK3197" s="20"/>
      <c r="CTL3197" s="20"/>
      <c r="CTM3197" s="20"/>
      <c r="CTN3197" s="20"/>
      <c r="CTO3197" s="20"/>
      <c r="CTP3197" s="20"/>
      <c r="CTQ3197" s="20"/>
      <c r="CTR3197" s="20"/>
      <c r="CTS3197" s="20"/>
      <c r="CTT3197" s="20"/>
      <c r="CTU3197" s="20"/>
      <c r="CTV3197" s="20"/>
      <c r="CTW3197" s="20"/>
      <c r="CTX3197" s="20"/>
      <c r="CTY3197" s="20"/>
      <c r="CTZ3197" s="20"/>
      <c r="CUA3197" s="20"/>
      <c r="CUB3197" s="20"/>
      <c r="CUC3197" s="20"/>
      <c r="CUD3197" s="20"/>
      <c r="CUE3197" s="20"/>
      <c r="CUF3197" s="20"/>
      <c r="CUG3197" s="20"/>
      <c r="CUH3197" s="20"/>
      <c r="CUI3197" s="20"/>
      <c r="CUJ3197" s="20"/>
      <c r="CUK3197" s="20"/>
      <c r="CUL3197" s="20"/>
      <c r="CUM3197" s="20"/>
      <c r="CUN3197" s="20"/>
      <c r="CUO3197" s="20"/>
      <c r="CUP3197" s="20"/>
      <c r="CUQ3197" s="20"/>
      <c r="CUR3197" s="20"/>
      <c r="CUS3197" s="20"/>
      <c r="CUT3197" s="20"/>
      <c r="CUU3197" s="20"/>
      <c r="CUV3197" s="20"/>
      <c r="CUW3197" s="20"/>
      <c r="CUX3197" s="20"/>
      <c r="CUY3197" s="20"/>
      <c r="CUZ3197" s="20"/>
      <c r="CVA3197" s="20"/>
      <c r="CVB3197" s="20"/>
      <c r="CVC3197" s="20"/>
      <c r="CVD3197" s="20"/>
      <c r="CVE3197" s="20"/>
      <c r="CVF3197" s="20"/>
      <c r="CVG3197" s="20"/>
      <c r="CVH3197" s="20"/>
      <c r="CVI3197" s="20"/>
      <c r="CVJ3197" s="20"/>
      <c r="CVK3197" s="20"/>
      <c r="CVL3197" s="20"/>
      <c r="CVM3197" s="20"/>
      <c r="CVN3197" s="20"/>
      <c r="CVO3197" s="20"/>
      <c r="CVP3197" s="20"/>
      <c r="CVQ3197" s="20"/>
      <c r="CVR3197" s="20"/>
      <c r="CVS3197" s="20"/>
      <c r="CVT3197" s="20"/>
      <c r="CVU3197" s="20"/>
      <c r="CVV3197" s="20"/>
      <c r="CVW3197" s="20"/>
      <c r="CVX3197" s="20"/>
      <c r="CVY3197" s="20"/>
      <c r="CVZ3197" s="20"/>
      <c r="CWA3197" s="20"/>
      <c r="CWB3197" s="20"/>
      <c r="CWC3197" s="20"/>
      <c r="CWD3197" s="20"/>
      <c r="CWE3197" s="20"/>
      <c r="CWF3197" s="20"/>
      <c r="CWG3197" s="20"/>
      <c r="CWH3197" s="20"/>
      <c r="CWI3197" s="20"/>
      <c r="CWJ3197" s="20"/>
      <c r="CWK3197" s="20"/>
      <c r="CWL3197" s="20"/>
      <c r="CWM3197" s="20"/>
      <c r="CWN3197" s="20"/>
      <c r="CWO3197" s="20"/>
      <c r="CWP3197" s="20"/>
      <c r="CWQ3197" s="20"/>
      <c r="CWR3197" s="20"/>
      <c r="CWS3197" s="20"/>
      <c r="CWT3197" s="20"/>
      <c r="CWU3197" s="20"/>
      <c r="CWV3197" s="20"/>
      <c r="CWW3197" s="20"/>
      <c r="CWX3197" s="20"/>
      <c r="CWY3197" s="20"/>
      <c r="CWZ3197" s="20"/>
      <c r="CXA3197" s="20"/>
      <c r="CXB3197" s="20"/>
      <c r="CXC3197" s="20"/>
      <c r="CXD3197" s="20"/>
      <c r="CXE3197" s="20"/>
      <c r="CXF3197" s="20"/>
      <c r="CXG3197" s="20"/>
      <c r="CXH3197" s="20"/>
      <c r="CXI3197" s="20"/>
      <c r="CXJ3197" s="20"/>
      <c r="CXK3197" s="20"/>
      <c r="CXL3197" s="20"/>
      <c r="CXM3197" s="20"/>
      <c r="CXN3197" s="20"/>
      <c r="CXO3197" s="20"/>
      <c r="CXP3197" s="20"/>
      <c r="CXQ3197" s="20"/>
      <c r="CXR3197" s="20"/>
      <c r="CXS3197" s="20"/>
      <c r="CXT3197" s="20"/>
      <c r="CXU3197" s="20"/>
      <c r="CXV3197" s="20"/>
      <c r="CXW3197" s="20"/>
      <c r="CXX3197" s="20"/>
      <c r="CXY3197" s="20"/>
      <c r="CXZ3197" s="20"/>
      <c r="CYA3197" s="20"/>
      <c r="CYB3197" s="20"/>
      <c r="CYC3197" s="20"/>
      <c r="CYD3197" s="20"/>
      <c r="CYE3197" s="20"/>
      <c r="CYF3197" s="20"/>
      <c r="CYG3197" s="20"/>
      <c r="CYH3197" s="20"/>
      <c r="CYI3197" s="20"/>
      <c r="CYJ3197" s="20"/>
      <c r="CYK3197" s="20"/>
      <c r="CYL3197" s="20"/>
      <c r="CYM3197" s="20"/>
      <c r="CYN3197" s="20"/>
      <c r="CYO3197" s="20"/>
      <c r="CYP3197" s="20"/>
      <c r="CYQ3197" s="20"/>
      <c r="CYR3197" s="20"/>
      <c r="CYS3197" s="20"/>
      <c r="CYT3197" s="20"/>
      <c r="CYU3197" s="20"/>
      <c r="CYV3197" s="20"/>
      <c r="CYW3197" s="20"/>
      <c r="CYX3197" s="20"/>
      <c r="CYY3197" s="20"/>
      <c r="CYZ3197" s="20"/>
      <c r="CZA3197" s="20"/>
      <c r="CZB3197" s="20"/>
      <c r="CZC3197" s="20"/>
      <c r="CZD3197" s="20"/>
      <c r="CZE3197" s="20"/>
      <c r="CZF3197" s="20"/>
      <c r="CZG3197" s="20"/>
      <c r="CZH3197" s="20"/>
      <c r="CZI3197" s="20"/>
      <c r="CZJ3197" s="20"/>
      <c r="CZK3197" s="20"/>
      <c r="CZL3197" s="20"/>
      <c r="CZM3197" s="20"/>
      <c r="CZN3197" s="20"/>
      <c r="CZO3197" s="20"/>
      <c r="CZP3197" s="20"/>
      <c r="CZQ3197" s="20"/>
      <c r="CZR3197" s="20"/>
      <c r="CZS3197" s="20"/>
      <c r="CZT3197" s="20"/>
      <c r="CZU3197" s="20"/>
      <c r="CZV3197" s="20"/>
      <c r="CZW3197" s="20"/>
      <c r="CZX3197" s="20"/>
      <c r="CZY3197" s="20"/>
      <c r="CZZ3197" s="20"/>
      <c r="DAA3197" s="20"/>
      <c r="DAB3197" s="20"/>
      <c r="DAC3197" s="20"/>
      <c r="DAD3197" s="20"/>
      <c r="DAE3197" s="20"/>
      <c r="DAF3197" s="20"/>
      <c r="DAG3197" s="20"/>
      <c r="DAH3197" s="20"/>
      <c r="DAI3197" s="20"/>
      <c r="DAJ3197" s="20"/>
      <c r="DAK3197" s="20"/>
      <c r="DAL3197" s="20"/>
      <c r="DAM3197" s="20"/>
      <c r="DAN3197" s="20"/>
      <c r="DAO3197" s="20"/>
      <c r="DAP3197" s="20"/>
      <c r="DAQ3197" s="20"/>
      <c r="DAR3197" s="20"/>
      <c r="DAS3197" s="20"/>
      <c r="DAT3197" s="20"/>
      <c r="DAU3197" s="20"/>
      <c r="DAV3197" s="20"/>
      <c r="DAW3197" s="20"/>
      <c r="DAX3197" s="20"/>
      <c r="DAY3197" s="20"/>
      <c r="DAZ3197" s="20"/>
      <c r="DBA3197" s="20"/>
      <c r="DBB3197" s="20"/>
      <c r="DBC3197" s="20"/>
      <c r="DBD3197" s="20"/>
      <c r="DBE3197" s="20"/>
      <c r="DBF3197" s="20"/>
      <c r="DBG3197" s="20"/>
      <c r="DBH3197" s="20"/>
      <c r="DBI3197" s="20"/>
      <c r="DBJ3197" s="20"/>
      <c r="DBK3197" s="20"/>
      <c r="DBL3197" s="20"/>
      <c r="DBM3197" s="20"/>
      <c r="DBN3197" s="20"/>
      <c r="DBO3197" s="20"/>
      <c r="DBP3197" s="20"/>
      <c r="DBQ3197" s="20"/>
      <c r="DBR3197" s="20"/>
      <c r="DBS3197" s="20"/>
      <c r="DBT3197" s="20"/>
      <c r="DBU3197" s="20"/>
      <c r="DBV3197" s="20"/>
      <c r="DBW3197" s="20"/>
      <c r="DBX3197" s="20"/>
      <c r="DBY3197" s="20"/>
      <c r="DBZ3197" s="20"/>
      <c r="DCA3197" s="20"/>
      <c r="DCB3197" s="20"/>
      <c r="DCC3197" s="20"/>
      <c r="DCD3197" s="20"/>
      <c r="DCE3197" s="20"/>
      <c r="DCF3197" s="20"/>
      <c r="DCG3197" s="20"/>
      <c r="DCH3197" s="20"/>
      <c r="DCI3197" s="20"/>
      <c r="DCJ3197" s="20"/>
      <c r="DCK3197" s="20"/>
      <c r="DCL3197" s="20"/>
      <c r="DCM3197" s="20"/>
      <c r="DCN3197" s="20"/>
      <c r="DCO3197" s="20"/>
      <c r="DCP3197" s="20"/>
      <c r="DCQ3197" s="20"/>
      <c r="DCR3197" s="20"/>
      <c r="DCS3197" s="20"/>
      <c r="DCT3197" s="20"/>
      <c r="DCU3197" s="20"/>
      <c r="DCV3197" s="20"/>
      <c r="DCW3197" s="20"/>
      <c r="DCX3197" s="20"/>
      <c r="DCY3197" s="20"/>
      <c r="DCZ3197" s="20"/>
      <c r="DDA3197" s="20"/>
      <c r="DDB3197" s="20"/>
      <c r="DDC3197" s="20"/>
      <c r="DDD3197" s="20"/>
      <c r="DDE3197" s="20"/>
      <c r="DDF3197" s="20"/>
      <c r="DDG3197" s="20"/>
      <c r="DDH3197" s="20"/>
      <c r="DDI3197" s="20"/>
      <c r="DDJ3197" s="20"/>
      <c r="DDK3197" s="20"/>
      <c r="DDL3197" s="20"/>
      <c r="DDM3197" s="20"/>
      <c r="DDN3197" s="20"/>
      <c r="DDO3197" s="20"/>
      <c r="DDP3197" s="20"/>
      <c r="DDQ3197" s="20"/>
      <c r="DDR3197" s="20"/>
      <c r="DDS3197" s="20"/>
      <c r="DDT3197" s="20"/>
      <c r="DDU3197" s="20"/>
      <c r="DDV3197" s="20"/>
      <c r="DDW3197" s="20"/>
      <c r="DDX3197" s="20"/>
      <c r="DDY3197" s="20"/>
      <c r="DDZ3197" s="20"/>
      <c r="DEA3197" s="20"/>
      <c r="DEB3197" s="20"/>
      <c r="DEC3197" s="20"/>
      <c r="DED3197" s="20"/>
      <c r="DEE3197" s="20"/>
      <c r="DEF3197" s="20"/>
      <c r="DEG3197" s="20"/>
      <c r="DEH3197" s="20"/>
      <c r="DEI3197" s="20"/>
      <c r="DEJ3197" s="20"/>
      <c r="DEK3197" s="20"/>
      <c r="DEL3197" s="20"/>
      <c r="DEM3197" s="20"/>
      <c r="DEN3197" s="20"/>
      <c r="DEO3197" s="20"/>
      <c r="DEP3197" s="20"/>
      <c r="DEQ3197" s="20"/>
      <c r="DER3197" s="20"/>
      <c r="DES3197" s="20"/>
      <c r="DET3197" s="20"/>
      <c r="DEU3197" s="20"/>
      <c r="DEV3197" s="20"/>
      <c r="DEW3197" s="20"/>
      <c r="DEX3197" s="20"/>
      <c r="DEY3197" s="20"/>
      <c r="DEZ3197" s="20"/>
      <c r="DFA3197" s="20"/>
      <c r="DFB3197" s="20"/>
      <c r="DFC3197" s="20"/>
      <c r="DFD3197" s="20"/>
      <c r="DFE3197" s="20"/>
      <c r="DFF3197" s="20"/>
      <c r="DFG3197" s="20"/>
      <c r="DFH3197" s="20"/>
      <c r="DFI3197" s="20"/>
      <c r="DFJ3197" s="20"/>
      <c r="DFK3197" s="20"/>
      <c r="DFL3197" s="20"/>
      <c r="DFM3197" s="20"/>
      <c r="DFN3197" s="20"/>
      <c r="DFO3197" s="20"/>
      <c r="DFP3197" s="20"/>
      <c r="DFQ3197" s="20"/>
      <c r="DFR3197" s="20"/>
      <c r="DFS3197" s="20"/>
      <c r="DFT3197" s="20"/>
      <c r="DFU3197" s="20"/>
      <c r="DFV3197" s="20"/>
      <c r="DFW3197" s="20"/>
      <c r="DFX3197" s="20"/>
      <c r="DFY3197" s="20"/>
      <c r="DFZ3197" s="20"/>
      <c r="DGA3197" s="20"/>
      <c r="DGB3197" s="20"/>
      <c r="DGC3197" s="20"/>
      <c r="DGD3197" s="20"/>
      <c r="DGE3197" s="20"/>
      <c r="DGF3197" s="20"/>
      <c r="DGG3197" s="20"/>
      <c r="DGH3197" s="20"/>
      <c r="DGI3197" s="20"/>
      <c r="DGJ3197" s="20"/>
      <c r="DGK3197" s="20"/>
      <c r="DGL3197" s="20"/>
      <c r="DGM3197" s="20"/>
      <c r="DGN3197" s="20"/>
      <c r="DGO3197" s="20"/>
      <c r="DGP3197" s="20"/>
      <c r="DGQ3197" s="20"/>
      <c r="DGR3197" s="20"/>
      <c r="DGS3197" s="20"/>
      <c r="DGT3197" s="20"/>
      <c r="DGU3197" s="20"/>
      <c r="DGV3197" s="20"/>
      <c r="DGW3197" s="20"/>
      <c r="DGX3197" s="20"/>
      <c r="DGY3197" s="20"/>
      <c r="DGZ3197" s="20"/>
      <c r="DHA3197" s="20"/>
      <c r="DHB3197" s="20"/>
      <c r="DHC3197" s="20"/>
      <c r="DHD3197" s="20"/>
      <c r="DHE3197" s="20"/>
      <c r="DHF3197" s="20"/>
      <c r="DHG3197" s="20"/>
      <c r="DHH3197" s="20"/>
      <c r="DHI3197" s="20"/>
      <c r="DHJ3197" s="20"/>
      <c r="DHK3197" s="20"/>
      <c r="DHL3197" s="20"/>
      <c r="DHM3197" s="20"/>
      <c r="DHN3197" s="20"/>
      <c r="DHO3197" s="20"/>
      <c r="DHP3197" s="20"/>
      <c r="DHQ3197" s="20"/>
      <c r="DHR3197" s="20"/>
      <c r="DHS3197" s="20"/>
      <c r="DHT3197" s="20"/>
      <c r="DHU3197" s="20"/>
      <c r="DHV3197" s="20"/>
      <c r="DHW3197" s="20"/>
      <c r="DHX3197" s="20"/>
      <c r="DHY3197" s="20"/>
      <c r="DHZ3197" s="20"/>
      <c r="DIA3197" s="20"/>
      <c r="DIB3197" s="20"/>
      <c r="DIC3197" s="20"/>
      <c r="DID3197" s="20"/>
      <c r="DIE3197" s="20"/>
      <c r="DIF3197" s="20"/>
      <c r="DIG3197" s="20"/>
      <c r="DIH3197" s="20"/>
      <c r="DII3197" s="20"/>
      <c r="DIJ3197" s="20"/>
      <c r="DIK3197" s="20"/>
      <c r="DIL3197" s="20"/>
      <c r="DIM3197" s="20"/>
      <c r="DIN3197" s="20"/>
      <c r="DIO3197" s="20"/>
      <c r="DIP3197" s="20"/>
      <c r="DIQ3197" s="20"/>
      <c r="DIR3197" s="20"/>
      <c r="DIS3197" s="20"/>
      <c r="DIT3197" s="20"/>
      <c r="DIU3197" s="20"/>
      <c r="DIV3197" s="20"/>
      <c r="DIW3197" s="20"/>
      <c r="DIX3197" s="20"/>
      <c r="DIY3197" s="20"/>
      <c r="DIZ3197" s="20"/>
      <c r="DJA3197" s="20"/>
      <c r="DJB3197" s="20"/>
      <c r="DJC3197" s="20"/>
      <c r="DJD3197" s="20"/>
      <c r="DJE3197" s="20"/>
      <c r="DJF3197" s="20"/>
      <c r="DJG3197" s="20"/>
      <c r="DJH3197" s="20"/>
      <c r="DJI3197" s="20"/>
      <c r="DJJ3197" s="20"/>
      <c r="DJK3197" s="20"/>
      <c r="DJL3197" s="20"/>
      <c r="DJM3197" s="20"/>
      <c r="DJN3197" s="20"/>
      <c r="DJO3197" s="20"/>
      <c r="DJP3197" s="20"/>
      <c r="DJQ3197" s="20"/>
      <c r="DJR3197" s="20"/>
      <c r="DJS3197" s="20"/>
      <c r="DJT3197" s="20"/>
      <c r="DJU3197" s="20"/>
      <c r="DJV3197" s="20"/>
      <c r="DJW3197" s="20"/>
      <c r="DJX3197" s="20"/>
      <c r="DJY3197" s="20"/>
      <c r="DJZ3197" s="20"/>
      <c r="DKA3197" s="20"/>
      <c r="DKB3197" s="20"/>
      <c r="DKC3197" s="20"/>
      <c r="DKD3197" s="20"/>
      <c r="DKE3197" s="20"/>
      <c r="DKF3197" s="20"/>
      <c r="DKG3197" s="20"/>
      <c r="DKH3197" s="20"/>
      <c r="DKI3197" s="20"/>
      <c r="DKJ3197" s="20"/>
      <c r="DKK3197" s="20"/>
      <c r="DKL3197" s="20"/>
      <c r="DKM3197" s="20"/>
      <c r="DKN3197" s="20"/>
      <c r="DKO3197" s="20"/>
      <c r="DKP3197" s="20"/>
      <c r="DKQ3197" s="20"/>
      <c r="DKR3197" s="20"/>
      <c r="DKS3197" s="20"/>
      <c r="DKT3197" s="20"/>
      <c r="DKU3197" s="20"/>
      <c r="DKV3197" s="20"/>
      <c r="DKW3197" s="20"/>
      <c r="DKX3197" s="20"/>
      <c r="DKY3197" s="20"/>
      <c r="DKZ3197" s="20"/>
      <c r="DLA3197" s="20"/>
      <c r="DLB3197" s="20"/>
      <c r="DLC3197" s="20"/>
      <c r="DLD3197" s="20"/>
      <c r="DLE3197" s="20"/>
      <c r="DLF3197" s="20"/>
      <c r="DLG3197" s="20"/>
      <c r="DLH3197" s="20"/>
      <c r="DLI3197" s="20"/>
      <c r="DLJ3197" s="20"/>
      <c r="DLK3197" s="20"/>
      <c r="DLL3197" s="20"/>
      <c r="DLM3197" s="20"/>
      <c r="DLN3197" s="20"/>
      <c r="DLO3197" s="20"/>
      <c r="DLP3197" s="20"/>
      <c r="DLQ3197" s="20"/>
      <c r="DLR3197" s="20"/>
      <c r="DLS3197" s="20"/>
      <c r="DLT3197" s="20"/>
      <c r="DLU3197" s="20"/>
      <c r="DLV3197" s="20"/>
      <c r="DLW3197" s="20"/>
      <c r="DLX3197" s="20"/>
      <c r="DLY3197" s="20"/>
      <c r="DLZ3197" s="20"/>
      <c r="DMA3197" s="20"/>
      <c r="DMB3197" s="20"/>
      <c r="DMC3197" s="20"/>
      <c r="DMD3197" s="20"/>
      <c r="DME3197" s="20"/>
      <c r="DMF3197" s="20"/>
      <c r="DMG3197" s="20"/>
      <c r="DMH3197" s="20"/>
      <c r="DMI3197" s="20"/>
      <c r="DMJ3197" s="20"/>
      <c r="DMK3197" s="20"/>
      <c r="DML3197" s="20"/>
      <c r="DMM3197" s="20"/>
      <c r="DMN3197" s="20"/>
      <c r="DMO3197" s="20"/>
      <c r="DMP3197" s="20"/>
      <c r="DMQ3197" s="20"/>
      <c r="DMR3197" s="20"/>
      <c r="DMS3197" s="20"/>
      <c r="DMT3197" s="20"/>
      <c r="DMU3197" s="20"/>
      <c r="DMV3197" s="20"/>
      <c r="DMW3197" s="20"/>
      <c r="DMX3197" s="20"/>
      <c r="DMY3197" s="20"/>
      <c r="DMZ3197" s="20"/>
      <c r="DNA3197" s="20"/>
      <c r="DNB3197" s="20"/>
      <c r="DNC3197" s="20"/>
      <c r="DND3197" s="20"/>
      <c r="DNE3197" s="20"/>
      <c r="DNF3197" s="20"/>
      <c r="DNG3197" s="20"/>
      <c r="DNH3197" s="20"/>
      <c r="DNI3197" s="20"/>
      <c r="DNJ3197" s="20"/>
      <c r="DNK3197" s="20"/>
      <c r="DNL3197" s="20"/>
      <c r="DNM3197" s="20"/>
      <c r="DNN3197" s="20"/>
      <c r="DNO3197" s="20"/>
      <c r="DNP3197" s="20"/>
      <c r="DNQ3197" s="20"/>
      <c r="DNR3197" s="20"/>
      <c r="DNS3197" s="20"/>
      <c r="DNT3197" s="20"/>
      <c r="DNU3197" s="20"/>
      <c r="DNV3197" s="20"/>
      <c r="DNW3197" s="20"/>
      <c r="DNX3197" s="20"/>
      <c r="DNY3197" s="20"/>
      <c r="DNZ3197" s="20"/>
      <c r="DOA3197" s="20"/>
      <c r="DOB3197" s="20"/>
      <c r="DOC3197" s="20"/>
      <c r="DOD3197" s="20"/>
      <c r="DOE3197" s="20"/>
      <c r="DOF3197" s="20"/>
      <c r="DOG3197" s="20"/>
      <c r="DOH3197" s="20"/>
      <c r="DOI3197" s="20"/>
      <c r="DOJ3197" s="20"/>
      <c r="DOK3197" s="20"/>
      <c r="DOL3197" s="20"/>
      <c r="DOM3197" s="20"/>
      <c r="DON3197" s="20"/>
      <c r="DOO3197" s="20"/>
      <c r="DOP3197" s="20"/>
      <c r="DOQ3197" s="20"/>
      <c r="DOR3197" s="20"/>
      <c r="DOS3197" s="20"/>
      <c r="DOT3197" s="20"/>
      <c r="DOU3197" s="20"/>
      <c r="DOV3197" s="20"/>
      <c r="DOW3197" s="20"/>
      <c r="DOX3197" s="20"/>
      <c r="DOY3197" s="20"/>
      <c r="DOZ3197" s="20"/>
      <c r="DPA3197" s="20"/>
      <c r="DPB3197" s="20"/>
      <c r="DPC3197" s="20"/>
      <c r="DPD3197" s="20"/>
      <c r="DPE3197" s="20"/>
      <c r="DPF3197" s="20"/>
      <c r="DPG3197" s="20"/>
      <c r="DPH3197" s="20"/>
      <c r="DPI3197" s="20"/>
      <c r="DPJ3197" s="20"/>
      <c r="DPK3197" s="20"/>
      <c r="DPL3197" s="20"/>
      <c r="DPM3197" s="20"/>
      <c r="DPN3197" s="20"/>
      <c r="DPO3197" s="20"/>
      <c r="DPP3197" s="20"/>
      <c r="DPQ3197" s="20"/>
      <c r="DPR3197" s="20"/>
      <c r="DPS3197" s="20"/>
      <c r="DPT3197" s="20"/>
      <c r="DPU3197" s="20"/>
      <c r="DPV3197" s="20"/>
      <c r="DPW3197" s="20"/>
      <c r="DPX3197" s="20"/>
      <c r="DPY3197" s="20"/>
      <c r="DPZ3197" s="20"/>
      <c r="DQA3197" s="20"/>
      <c r="DQB3197" s="20"/>
      <c r="DQC3197" s="20"/>
      <c r="DQD3197" s="20"/>
      <c r="DQE3197" s="20"/>
      <c r="DQF3197" s="20"/>
      <c r="DQG3197" s="20"/>
      <c r="DQH3197" s="20"/>
      <c r="DQI3197" s="20"/>
      <c r="DQJ3197" s="20"/>
      <c r="DQK3197" s="20"/>
      <c r="DQL3197" s="20"/>
      <c r="DQM3197" s="20"/>
      <c r="DQN3197" s="20"/>
      <c r="DQO3197" s="20"/>
      <c r="DQP3197" s="20"/>
      <c r="DQQ3197" s="20"/>
      <c r="DQR3197" s="20"/>
      <c r="DQS3197" s="20"/>
      <c r="DQT3197" s="20"/>
      <c r="DQU3197" s="20"/>
      <c r="DQV3197" s="20"/>
      <c r="DQW3197" s="20"/>
      <c r="DQX3197" s="20"/>
      <c r="DQY3197" s="20"/>
      <c r="DQZ3197" s="20"/>
      <c r="DRA3197" s="20"/>
      <c r="DRB3197" s="20"/>
      <c r="DRC3197" s="20"/>
      <c r="DRD3197" s="20"/>
      <c r="DRE3197" s="20"/>
      <c r="DRF3197" s="20"/>
      <c r="DRG3197" s="20"/>
      <c r="DRH3197" s="20"/>
      <c r="DRI3197" s="20"/>
      <c r="DRJ3197" s="20"/>
      <c r="DRK3197" s="20"/>
      <c r="DRL3197" s="20"/>
      <c r="DRM3197" s="20"/>
      <c r="DRN3197" s="20"/>
      <c r="DRO3197" s="20"/>
      <c r="DRP3197" s="20"/>
      <c r="DRQ3197" s="20"/>
      <c r="DRR3197" s="20"/>
      <c r="DRS3197" s="20"/>
      <c r="DRT3197" s="20"/>
      <c r="DRU3197" s="20"/>
      <c r="DRV3197" s="20"/>
      <c r="DRW3197" s="20"/>
      <c r="DRX3197" s="20"/>
      <c r="DRY3197" s="20"/>
      <c r="DRZ3197" s="20"/>
      <c r="DSA3197" s="20"/>
      <c r="DSB3197" s="20"/>
      <c r="DSC3197" s="20"/>
      <c r="DSD3197" s="20"/>
      <c r="DSE3197" s="20"/>
      <c r="DSF3197" s="20"/>
      <c r="DSG3197" s="20"/>
      <c r="DSH3197" s="20"/>
      <c r="DSI3197" s="20"/>
      <c r="DSJ3197" s="20"/>
      <c r="DSK3197" s="20"/>
      <c r="DSL3197" s="20"/>
      <c r="DSM3197" s="20"/>
      <c r="DSN3197" s="20"/>
      <c r="DSO3197" s="20"/>
      <c r="DSP3197" s="20"/>
      <c r="DSQ3197" s="20"/>
      <c r="DSR3197" s="20"/>
      <c r="DSS3197" s="20"/>
      <c r="DST3197" s="20"/>
      <c r="DSU3197" s="20"/>
      <c r="DSV3197" s="20"/>
      <c r="DSW3197" s="20"/>
      <c r="DSX3197" s="20"/>
      <c r="DSY3197" s="20"/>
      <c r="DSZ3197" s="20"/>
      <c r="DTA3197" s="20"/>
      <c r="DTB3197" s="20"/>
      <c r="DTC3197" s="20"/>
      <c r="DTD3197" s="20"/>
      <c r="DTE3197" s="20"/>
      <c r="DTF3197" s="20"/>
      <c r="DTG3197" s="20"/>
      <c r="DTH3197" s="20"/>
      <c r="DTI3197" s="20"/>
      <c r="DTJ3197" s="20"/>
      <c r="DTK3197" s="20"/>
      <c r="DTL3197" s="20"/>
      <c r="DTM3197" s="20"/>
      <c r="DTN3197" s="20"/>
      <c r="DTO3197" s="20"/>
      <c r="DTP3197" s="20"/>
      <c r="DTQ3197" s="20"/>
      <c r="DTR3197" s="20"/>
      <c r="DTS3197" s="20"/>
      <c r="DTT3197" s="20"/>
      <c r="DTU3197" s="20"/>
      <c r="DTV3197" s="20"/>
      <c r="DTW3197" s="20"/>
      <c r="DTX3197" s="20"/>
      <c r="DTY3197" s="20"/>
      <c r="DTZ3197" s="20"/>
      <c r="DUA3197" s="20"/>
      <c r="DUB3197" s="20"/>
      <c r="DUC3197" s="20"/>
      <c r="DUD3197" s="20"/>
      <c r="DUE3197" s="20"/>
      <c r="DUF3197" s="20"/>
      <c r="DUG3197" s="20"/>
      <c r="DUH3197" s="20"/>
      <c r="DUI3197" s="20"/>
      <c r="DUJ3197" s="20"/>
      <c r="DUK3197" s="20"/>
      <c r="DUL3197" s="20"/>
      <c r="DUM3197" s="20"/>
      <c r="DUN3197" s="20"/>
      <c r="DUO3197" s="20"/>
      <c r="DUP3197" s="20"/>
      <c r="DUQ3197" s="20"/>
      <c r="DUR3197" s="20"/>
      <c r="DUS3197" s="20"/>
      <c r="DUT3197" s="20"/>
      <c r="DUU3197" s="20"/>
      <c r="DUV3197" s="20"/>
      <c r="DUW3197" s="20"/>
      <c r="DUX3197" s="20"/>
      <c r="DUY3197" s="20"/>
      <c r="DUZ3197" s="20"/>
      <c r="DVA3197" s="20"/>
      <c r="DVB3197" s="20"/>
      <c r="DVC3197" s="20"/>
      <c r="DVD3197" s="20"/>
      <c r="DVE3197" s="20"/>
      <c r="DVF3197" s="20"/>
      <c r="DVG3197" s="20"/>
      <c r="DVH3197" s="20"/>
      <c r="DVI3197" s="20"/>
      <c r="DVJ3197" s="20"/>
      <c r="DVK3197" s="20"/>
      <c r="DVL3197" s="20"/>
      <c r="DVM3197" s="20"/>
      <c r="DVN3197" s="20"/>
      <c r="DVO3197" s="20"/>
      <c r="DVP3197" s="20"/>
      <c r="DVQ3197" s="20"/>
      <c r="DVR3197" s="20"/>
      <c r="DVS3197" s="20"/>
      <c r="DVT3197" s="20"/>
      <c r="DVU3197" s="20"/>
      <c r="DVV3197" s="20"/>
      <c r="DVW3197" s="20"/>
      <c r="DVX3197" s="20"/>
      <c r="DVY3197" s="20"/>
      <c r="DVZ3197" s="20"/>
      <c r="DWA3197" s="20"/>
      <c r="DWB3197" s="20"/>
      <c r="DWC3197" s="20"/>
      <c r="DWD3197" s="20"/>
      <c r="DWE3197" s="20"/>
      <c r="DWF3197" s="20"/>
      <c r="DWG3197" s="20"/>
      <c r="DWH3197" s="20"/>
      <c r="DWI3197" s="20"/>
      <c r="DWJ3197" s="20"/>
      <c r="DWK3197" s="20"/>
      <c r="DWL3197" s="20"/>
      <c r="DWM3197" s="20"/>
      <c r="DWN3197" s="20"/>
      <c r="DWO3197" s="20"/>
      <c r="DWP3197" s="20"/>
      <c r="DWQ3197" s="20"/>
      <c r="DWR3197" s="20"/>
      <c r="DWS3197" s="20"/>
      <c r="DWT3197" s="20"/>
      <c r="DWU3197" s="20"/>
      <c r="DWV3197" s="20"/>
      <c r="DWW3197" s="20"/>
      <c r="DWX3197" s="20"/>
      <c r="DWY3197" s="20"/>
      <c r="DWZ3197" s="20"/>
      <c r="DXA3197" s="20"/>
      <c r="DXB3197" s="20"/>
      <c r="DXC3197" s="20"/>
      <c r="DXD3197" s="20"/>
      <c r="DXE3197" s="20"/>
      <c r="DXF3197" s="20"/>
      <c r="DXG3197" s="20"/>
      <c r="DXH3197" s="20"/>
      <c r="DXI3197" s="20"/>
      <c r="DXJ3197" s="20"/>
      <c r="DXK3197" s="20"/>
      <c r="DXL3197" s="20"/>
      <c r="DXM3197" s="20"/>
      <c r="DXN3197" s="20"/>
      <c r="DXO3197" s="20"/>
      <c r="DXP3197" s="20"/>
      <c r="DXQ3197" s="20"/>
      <c r="DXR3197" s="20"/>
      <c r="DXS3197" s="20"/>
      <c r="DXT3197" s="20"/>
      <c r="DXU3197" s="20"/>
      <c r="DXV3197" s="20"/>
      <c r="DXW3197" s="20"/>
      <c r="DXX3197" s="20"/>
      <c r="DXY3197" s="20"/>
      <c r="DXZ3197" s="20"/>
      <c r="DYA3197" s="20"/>
      <c r="DYB3197" s="20"/>
      <c r="DYC3197" s="20"/>
      <c r="DYD3197" s="20"/>
      <c r="DYE3197" s="20"/>
      <c r="DYF3197" s="20"/>
      <c r="DYG3197" s="20"/>
      <c r="DYH3197" s="20"/>
      <c r="DYI3197" s="20"/>
      <c r="DYJ3197" s="20"/>
      <c r="DYK3197" s="20"/>
      <c r="DYL3197" s="20"/>
      <c r="DYM3197" s="20"/>
      <c r="DYN3197" s="20"/>
      <c r="DYO3197" s="20"/>
      <c r="DYP3197" s="20"/>
      <c r="DYQ3197" s="20"/>
      <c r="DYR3197" s="20"/>
      <c r="DYS3197" s="20"/>
      <c r="DYT3197" s="20"/>
      <c r="DYU3197" s="20"/>
      <c r="DYV3197" s="20"/>
      <c r="DYW3197" s="20"/>
      <c r="DYX3197" s="20"/>
      <c r="DYY3197" s="20"/>
      <c r="DYZ3197" s="20"/>
      <c r="DZA3197" s="20"/>
      <c r="DZB3197" s="20"/>
      <c r="DZC3197" s="20"/>
      <c r="DZD3197" s="20"/>
      <c r="DZE3197" s="20"/>
      <c r="DZF3197" s="20"/>
      <c r="DZG3197" s="20"/>
      <c r="DZH3197" s="20"/>
      <c r="DZI3197" s="20"/>
      <c r="DZJ3197" s="20"/>
      <c r="DZK3197" s="20"/>
      <c r="DZL3197" s="20"/>
      <c r="DZM3197" s="20"/>
      <c r="DZN3197" s="20"/>
      <c r="DZO3197" s="20"/>
      <c r="DZP3197" s="20"/>
      <c r="DZQ3197" s="20"/>
      <c r="DZR3197" s="20"/>
      <c r="DZS3197" s="20"/>
      <c r="DZT3197" s="20"/>
      <c r="DZU3197" s="20"/>
      <c r="DZV3197" s="20"/>
      <c r="DZW3197" s="20"/>
      <c r="DZX3197" s="20"/>
      <c r="DZY3197" s="20"/>
      <c r="DZZ3197" s="20"/>
      <c r="EAA3197" s="20"/>
      <c r="EAB3197" s="20"/>
      <c r="EAC3197" s="20"/>
      <c r="EAD3197" s="20"/>
      <c r="EAE3197" s="20"/>
      <c r="EAF3197" s="20"/>
      <c r="EAG3197" s="20"/>
      <c r="EAH3197" s="20"/>
      <c r="EAI3197" s="20"/>
      <c r="EAJ3197" s="20"/>
      <c r="EAK3197" s="20"/>
      <c r="EAL3197" s="20"/>
      <c r="EAM3197" s="20"/>
      <c r="EAN3197" s="20"/>
      <c r="EAO3197" s="20"/>
      <c r="EAP3197" s="20"/>
      <c r="EAQ3197" s="20"/>
      <c r="EAR3197" s="20"/>
      <c r="EAS3197" s="20"/>
      <c r="EAT3197" s="20"/>
      <c r="EAU3197" s="20"/>
      <c r="EAV3197" s="20"/>
      <c r="EAW3197" s="20"/>
      <c r="EAX3197" s="20"/>
      <c r="EAY3197" s="20"/>
      <c r="EAZ3197" s="20"/>
      <c r="EBA3197" s="20"/>
      <c r="EBB3197" s="20"/>
      <c r="EBC3197" s="20"/>
      <c r="EBD3197" s="20"/>
      <c r="EBE3197" s="20"/>
      <c r="EBF3197" s="20"/>
      <c r="EBG3197" s="20"/>
      <c r="EBH3197" s="20"/>
      <c r="EBI3197" s="20"/>
      <c r="EBJ3197" s="20"/>
      <c r="EBK3197" s="20"/>
      <c r="EBL3197" s="20"/>
      <c r="EBM3197" s="20"/>
      <c r="EBN3197" s="20"/>
      <c r="EBO3197" s="20"/>
      <c r="EBP3197" s="20"/>
      <c r="EBQ3197" s="20"/>
      <c r="EBR3197" s="20"/>
      <c r="EBS3197" s="20"/>
      <c r="EBT3197" s="20"/>
      <c r="EBU3197" s="20"/>
      <c r="EBV3197" s="20"/>
      <c r="EBW3197" s="20"/>
      <c r="EBX3197" s="20"/>
      <c r="EBY3197" s="20"/>
      <c r="EBZ3197" s="20"/>
      <c r="ECA3197" s="20"/>
      <c r="ECB3197" s="20"/>
      <c r="ECC3197" s="20"/>
      <c r="ECD3197" s="20"/>
      <c r="ECE3197" s="20"/>
      <c r="ECF3197" s="20"/>
      <c r="ECG3197" s="20"/>
      <c r="ECH3197" s="20"/>
      <c r="ECI3197" s="20"/>
      <c r="ECJ3197" s="20"/>
      <c r="ECK3197" s="20"/>
      <c r="ECL3197" s="20"/>
      <c r="ECM3197" s="20"/>
      <c r="ECN3197" s="20"/>
      <c r="ECO3197" s="20"/>
      <c r="ECP3197" s="20"/>
      <c r="ECQ3197" s="20"/>
      <c r="ECR3197" s="20"/>
      <c r="ECS3197" s="20"/>
      <c r="ECT3197" s="20"/>
      <c r="ECU3197" s="20"/>
      <c r="ECV3197" s="20"/>
      <c r="ECW3197" s="20"/>
      <c r="ECX3197" s="20"/>
      <c r="ECY3197" s="20"/>
      <c r="ECZ3197" s="20"/>
      <c r="EDA3197" s="20"/>
      <c r="EDB3197" s="20"/>
      <c r="EDC3197" s="20"/>
      <c r="EDD3197" s="20"/>
      <c r="EDE3197" s="20"/>
      <c r="EDF3197" s="20"/>
      <c r="EDG3197" s="20"/>
      <c r="EDH3197" s="20"/>
      <c r="EDI3197" s="20"/>
      <c r="EDJ3197" s="20"/>
      <c r="EDK3197" s="20"/>
      <c r="EDL3197" s="20"/>
      <c r="EDM3197" s="20"/>
      <c r="EDN3197" s="20"/>
      <c r="EDO3197" s="20"/>
      <c r="EDP3197" s="20"/>
      <c r="EDQ3197" s="20"/>
      <c r="EDR3197" s="20"/>
      <c r="EDS3197" s="20"/>
      <c r="EDT3197" s="20"/>
      <c r="EDU3197" s="20"/>
      <c r="EDV3197" s="20"/>
      <c r="EDW3197" s="20"/>
      <c r="EDX3197" s="20"/>
      <c r="EDY3197" s="20"/>
      <c r="EDZ3197" s="20"/>
      <c r="EEA3197" s="20"/>
      <c r="EEB3197" s="20"/>
      <c r="EEC3197" s="20"/>
      <c r="EED3197" s="20"/>
      <c r="EEE3197" s="20"/>
      <c r="EEF3197" s="20"/>
      <c r="EEG3197" s="20"/>
      <c r="EEH3197" s="20"/>
      <c r="EEI3197" s="20"/>
      <c r="EEJ3197" s="20"/>
      <c r="EEK3197" s="20"/>
      <c r="EEL3197" s="20"/>
      <c r="EEM3197" s="20"/>
      <c r="EEN3197" s="20"/>
      <c r="EEO3197" s="20"/>
      <c r="EEP3197" s="20"/>
      <c r="EEQ3197" s="20"/>
      <c r="EER3197" s="20"/>
      <c r="EES3197" s="20"/>
      <c r="EET3197" s="20"/>
      <c r="EEU3197" s="20"/>
      <c r="EEV3197" s="20"/>
      <c r="EEW3197" s="20"/>
      <c r="EEX3197" s="20"/>
      <c r="EEY3197" s="20"/>
      <c r="EEZ3197" s="20"/>
      <c r="EFA3197" s="20"/>
      <c r="EFB3197" s="20"/>
      <c r="EFC3197" s="20"/>
      <c r="EFD3197" s="20"/>
      <c r="EFE3197" s="20"/>
      <c r="EFF3197" s="20"/>
      <c r="EFG3197" s="20"/>
      <c r="EFH3197" s="20"/>
      <c r="EFI3197" s="20"/>
      <c r="EFJ3197" s="20"/>
      <c r="EFK3197" s="20"/>
      <c r="EFL3197" s="20"/>
      <c r="EFM3197" s="20"/>
      <c r="EFN3197" s="20"/>
      <c r="EFO3197" s="20"/>
      <c r="EFP3197" s="20"/>
      <c r="EFQ3197" s="20"/>
      <c r="EFR3197" s="20"/>
      <c r="EFS3197" s="20"/>
      <c r="EFT3197" s="20"/>
      <c r="EFU3197" s="20"/>
      <c r="EFV3197" s="20"/>
      <c r="EFW3197" s="20"/>
      <c r="EFX3197" s="20"/>
      <c r="EFY3197" s="20"/>
      <c r="EFZ3197" s="20"/>
      <c r="EGA3197" s="20"/>
      <c r="EGB3197" s="20"/>
      <c r="EGC3197" s="20"/>
      <c r="EGD3197" s="20"/>
      <c r="EGE3197" s="20"/>
      <c r="EGF3197" s="20"/>
      <c r="EGG3197" s="20"/>
      <c r="EGH3197" s="20"/>
      <c r="EGI3197" s="20"/>
      <c r="EGJ3197" s="20"/>
      <c r="EGK3197" s="20"/>
      <c r="EGL3197" s="20"/>
      <c r="EGM3197" s="20"/>
      <c r="EGN3197" s="20"/>
      <c r="EGO3197" s="20"/>
      <c r="EGP3197" s="20"/>
      <c r="EGQ3197" s="20"/>
      <c r="EGR3197" s="20"/>
      <c r="EGS3197" s="20"/>
      <c r="EGT3197" s="20"/>
      <c r="EGU3197" s="20"/>
      <c r="EGV3197" s="20"/>
      <c r="EGW3197" s="20"/>
      <c r="EGX3197" s="20"/>
      <c r="EGY3197" s="20"/>
      <c r="EGZ3197" s="20"/>
      <c r="EHA3197" s="20"/>
      <c r="EHB3197" s="20"/>
      <c r="EHC3197" s="20"/>
      <c r="EHD3197" s="20"/>
      <c r="EHE3197" s="20"/>
      <c r="EHF3197" s="20"/>
      <c r="EHG3197" s="20"/>
      <c r="EHH3197" s="20"/>
      <c r="EHI3197" s="20"/>
      <c r="EHJ3197" s="20"/>
      <c r="EHK3197" s="20"/>
      <c r="EHL3197" s="20"/>
      <c r="EHM3197" s="20"/>
      <c r="EHN3197" s="20"/>
      <c r="EHO3197" s="20"/>
      <c r="EHP3197" s="20"/>
      <c r="EHQ3197" s="20"/>
      <c r="EHR3197" s="20"/>
      <c r="EHS3197" s="20"/>
      <c r="EHT3197" s="20"/>
      <c r="EHU3197" s="20"/>
      <c r="EHV3197" s="20"/>
      <c r="EHW3197" s="20"/>
      <c r="EHX3197" s="20"/>
      <c r="EHY3197" s="20"/>
      <c r="EHZ3197" s="20"/>
      <c r="EIA3197" s="20"/>
      <c r="EIB3197" s="20"/>
      <c r="EIC3197" s="20"/>
      <c r="EID3197" s="20"/>
      <c r="EIE3197" s="20"/>
      <c r="EIF3197" s="20"/>
      <c r="EIG3197" s="20"/>
      <c r="EIH3197" s="20"/>
      <c r="EII3197" s="20"/>
      <c r="EIJ3197" s="20"/>
      <c r="EIK3197" s="20"/>
      <c r="EIL3197" s="20"/>
      <c r="EIM3197" s="20"/>
      <c r="EIN3197" s="20"/>
      <c r="EIO3197" s="20"/>
      <c r="EIP3197" s="20"/>
      <c r="EIQ3197" s="20"/>
      <c r="EIR3197" s="20"/>
      <c r="EIS3197" s="20"/>
      <c r="EIT3197" s="20"/>
      <c r="EIU3197" s="20"/>
      <c r="EIV3197" s="20"/>
      <c r="EIW3197" s="20"/>
      <c r="EIX3197" s="20"/>
      <c r="EIY3197" s="20"/>
      <c r="EIZ3197" s="20"/>
      <c r="EJA3197" s="20"/>
      <c r="EJB3197" s="20"/>
      <c r="EJC3197" s="20"/>
      <c r="EJD3197" s="20"/>
      <c r="EJE3197" s="20"/>
      <c r="EJF3197" s="20"/>
      <c r="EJG3197" s="20"/>
      <c r="EJH3197" s="20"/>
      <c r="EJI3197" s="20"/>
      <c r="EJJ3197" s="20"/>
      <c r="EJK3197" s="20"/>
      <c r="EJL3197" s="20"/>
      <c r="EJM3197" s="20"/>
      <c r="EJN3197" s="20"/>
      <c r="EJO3197" s="20"/>
      <c r="EJP3197" s="20"/>
      <c r="EJQ3197" s="20"/>
      <c r="EJR3197" s="20"/>
      <c r="EJS3197" s="20"/>
      <c r="EJT3197" s="20"/>
      <c r="EJU3197" s="20"/>
      <c r="EJV3197" s="20"/>
      <c r="EJW3197" s="20"/>
      <c r="EJX3197" s="20"/>
      <c r="EJY3197" s="20"/>
      <c r="EJZ3197" s="20"/>
      <c r="EKA3197" s="20"/>
      <c r="EKB3197" s="20"/>
      <c r="EKC3197" s="20"/>
      <c r="EKD3197" s="20"/>
      <c r="EKE3197" s="20"/>
      <c r="EKF3197" s="20"/>
      <c r="EKG3197" s="20"/>
      <c r="EKH3197" s="20"/>
      <c r="EKI3197" s="20"/>
      <c r="EKJ3197" s="20"/>
      <c r="EKK3197" s="20"/>
      <c r="EKL3197" s="20"/>
      <c r="EKM3197" s="20"/>
      <c r="EKN3197" s="20"/>
      <c r="EKO3197" s="20"/>
      <c r="EKP3197" s="20"/>
      <c r="EKQ3197" s="20"/>
      <c r="EKR3197" s="20"/>
      <c r="EKS3197" s="20"/>
      <c r="EKT3197" s="20"/>
      <c r="EKU3197" s="20"/>
      <c r="EKV3197" s="20"/>
      <c r="EKW3197" s="20"/>
      <c r="EKX3197" s="20"/>
      <c r="EKY3197" s="20"/>
      <c r="EKZ3197" s="20"/>
      <c r="ELA3197" s="20"/>
      <c r="ELB3197" s="20"/>
      <c r="ELC3197" s="20"/>
      <c r="ELD3197" s="20"/>
      <c r="ELE3197" s="20"/>
      <c r="ELF3197" s="20"/>
      <c r="ELG3197" s="20"/>
      <c r="ELH3197" s="20"/>
      <c r="ELI3197" s="20"/>
      <c r="ELJ3197" s="20"/>
      <c r="ELK3197" s="20"/>
      <c r="ELL3197" s="20"/>
      <c r="ELM3197" s="20"/>
      <c r="ELN3197" s="20"/>
      <c r="ELO3197" s="20"/>
      <c r="ELP3197" s="20"/>
      <c r="ELQ3197" s="20"/>
      <c r="ELR3197" s="20"/>
      <c r="ELS3197" s="20"/>
      <c r="ELT3197" s="20"/>
      <c r="ELU3197" s="20"/>
      <c r="ELV3197" s="20"/>
      <c r="ELW3197" s="20"/>
      <c r="ELX3197" s="20"/>
      <c r="ELY3197" s="20"/>
      <c r="ELZ3197" s="20"/>
      <c r="EMA3197" s="20"/>
      <c r="EMB3197" s="20"/>
      <c r="EMC3197" s="20"/>
      <c r="EMD3197" s="20"/>
      <c r="EME3197" s="20"/>
      <c r="EMF3197" s="20"/>
      <c r="EMG3197" s="20"/>
      <c r="EMH3197" s="20"/>
      <c r="EMI3197" s="20"/>
      <c r="EMJ3197" s="20"/>
      <c r="EMK3197" s="20"/>
      <c r="EML3197" s="20"/>
      <c r="EMM3197" s="20"/>
      <c r="EMN3197" s="20"/>
      <c r="EMO3197" s="20"/>
      <c r="EMP3197" s="20"/>
      <c r="EMQ3197" s="20"/>
      <c r="EMR3197" s="20"/>
      <c r="EMS3197" s="20"/>
      <c r="EMT3197" s="20"/>
      <c r="EMU3197" s="20"/>
      <c r="EMV3197" s="20"/>
      <c r="EMW3197" s="20"/>
      <c r="EMX3197" s="20"/>
      <c r="EMY3197" s="20"/>
      <c r="EMZ3197" s="20"/>
      <c r="ENA3197" s="20"/>
      <c r="ENB3197" s="20"/>
      <c r="ENC3197" s="20"/>
      <c r="END3197" s="20"/>
      <c r="ENE3197" s="20"/>
      <c r="ENF3197" s="20"/>
      <c r="ENG3197" s="20"/>
      <c r="ENH3197" s="20"/>
      <c r="ENI3197" s="20"/>
      <c r="ENJ3197" s="20"/>
      <c r="ENK3197" s="20"/>
      <c r="ENL3197" s="20"/>
      <c r="ENM3197" s="20"/>
      <c r="ENN3197" s="20"/>
      <c r="ENO3197" s="20"/>
      <c r="ENP3197" s="20"/>
      <c r="ENQ3197" s="20"/>
      <c r="ENR3197" s="20"/>
      <c r="ENS3197" s="20"/>
      <c r="ENT3197" s="20"/>
      <c r="ENU3197" s="20"/>
      <c r="ENV3197" s="20"/>
      <c r="ENW3197" s="20"/>
      <c r="ENX3197" s="20"/>
      <c r="ENY3197" s="20"/>
      <c r="ENZ3197" s="20"/>
      <c r="EOA3197" s="20"/>
      <c r="EOB3197" s="20"/>
      <c r="EOC3197" s="20"/>
      <c r="EOD3197" s="20"/>
      <c r="EOE3197" s="20"/>
      <c r="EOF3197" s="20"/>
      <c r="EOG3197" s="20"/>
      <c r="EOH3197" s="20"/>
      <c r="EOI3197" s="20"/>
      <c r="EOJ3197" s="20"/>
      <c r="EOK3197" s="20"/>
      <c r="EOL3197" s="20"/>
      <c r="EOM3197" s="20"/>
      <c r="EON3197" s="20"/>
      <c r="EOO3197" s="20"/>
      <c r="EOP3197" s="20"/>
      <c r="EOQ3197" s="20"/>
      <c r="EOR3197" s="20"/>
      <c r="EOS3197" s="20"/>
      <c r="EOT3197" s="20"/>
      <c r="EOU3197" s="20"/>
      <c r="EOV3197" s="20"/>
      <c r="EOW3197" s="20"/>
      <c r="EOX3197" s="20"/>
      <c r="EOY3197" s="20"/>
      <c r="EOZ3197" s="20"/>
      <c r="EPA3197" s="20"/>
      <c r="EPB3197" s="20"/>
      <c r="EPC3197" s="20"/>
      <c r="EPD3197" s="20"/>
      <c r="EPE3197" s="20"/>
      <c r="EPF3197" s="20"/>
      <c r="EPG3197" s="20"/>
      <c r="EPH3197" s="20"/>
      <c r="EPI3197" s="20"/>
      <c r="EPJ3197" s="20"/>
      <c r="EPK3197" s="20"/>
      <c r="EPL3197" s="20"/>
      <c r="EPM3197" s="20"/>
      <c r="EPN3197" s="20"/>
      <c r="EPO3197" s="20"/>
      <c r="EPP3197" s="20"/>
      <c r="EPQ3197" s="20"/>
      <c r="EPR3197" s="20"/>
      <c r="EPS3197" s="20"/>
      <c r="EPT3197" s="20"/>
      <c r="EPU3197" s="20"/>
      <c r="EPV3197" s="20"/>
      <c r="EPW3197" s="20"/>
      <c r="EPX3197" s="20"/>
      <c r="EPY3197" s="20"/>
      <c r="EPZ3197" s="20"/>
      <c r="EQA3197" s="20"/>
      <c r="EQB3197" s="20"/>
      <c r="EQC3197" s="20"/>
      <c r="EQD3197" s="20"/>
      <c r="EQE3197" s="20"/>
      <c r="EQF3197" s="20"/>
      <c r="EQG3197" s="20"/>
      <c r="EQH3197" s="20"/>
      <c r="EQI3197" s="20"/>
      <c r="EQJ3197" s="20"/>
      <c r="EQK3197" s="20"/>
      <c r="EQL3197" s="20"/>
      <c r="EQM3197" s="20"/>
      <c r="EQN3197" s="20"/>
      <c r="EQO3197" s="20"/>
      <c r="EQP3197" s="20"/>
      <c r="EQQ3197" s="20"/>
      <c r="EQR3197" s="20"/>
      <c r="EQS3197" s="20"/>
      <c r="EQT3197" s="20"/>
      <c r="EQU3197" s="20"/>
      <c r="EQV3197" s="20"/>
      <c r="EQW3197" s="20"/>
      <c r="EQX3197" s="20"/>
      <c r="EQY3197" s="20"/>
      <c r="EQZ3197" s="20"/>
      <c r="ERA3197" s="20"/>
      <c r="ERB3197" s="20"/>
      <c r="ERC3197" s="20"/>
      <c r="ERD3197" s="20"/>
      <c r="ERE3197" s="20"/>
      <c r="ERF3197" s="20"/>
      <c r="ERG3197" s="20"/>
      <c r="ERH3197" s="20"/>
      <c r="ERI3197" s="20"/>
      <c r="ERJ3197" s="20"/>
      <c r="ERK3197" s="20"/>
      <c r="ERL3197" s="20"/>
      <c r="ERM3197" s="20"/>
      <c r="ERN3197" s="20"/>
      <c r="ERO3197" s="20"/>
      <c r="ERP3197" s="20"/>
      <c r="ERQ3197" s="20"/>
      <c r="ERR3197" s="20"/>
      <c r="ERS3197" s="20"/>
      <c r="ERT3197" s="20"/>
      <c r="ERU3197" s="20"/>
      <c r="ERV3197" s="20"/>
      <c r="ERW3197" s="20"/>
      <c r="ERX3197" s="20"/>
      <c r="ERY3197" s="20"/>
      <c r="ERZ3197" s="20"/>
      <c r="ESA3197" s="20"/>
      <c r="ESB3197" s="20"/>
      <c r="ESC3197" s="20"/>
      <c r="ESD3197" s="20"/>
      <c r="ESE3197" s="20"/>
      <c r="ESF3197" s="20"/>
      <c r="ESG3197" s="20"/>
      <c r="ESH3197" s="20"/>
      <c r="ESI3197" s="20"/>
      <c r="ESJ3197" s="20"/>
      <c r="ESK3197" s="20"/>
      <c r="ESL3197" s="20"/>
      <c r="ESM3197" s="20"/>
      <c r="ESN3197" s="20"/>
      <c r="ESO3197" s="20"/>
      <c r="ESP3197" s="20"/>
      <c r="ESQ3197" s="20"/>
      <c r="ESR3197" s="20"/>
      <c r="ESS3197" s="20"/>
      <c r="EST3197" s="20"/>
      <c r="ESU3197" s="20"/>
      <c r="ESV3197" s="20"/>
      <c r="ESW3197" s="20"/>
      <c r="ESX3197" s="20"/>
      <c r="ESY3197" s="20"/>
      <c r="ESZ3197" s="20"/>
      <c r="ETA3197" s="20"/>
      <c r="ETB3197" s="20"/>
      <c r="ETC3197" s="20"/>
      <c r="ETD3197" s="20"/>
      <c r="ETE3197" s="20"/>
      <c r="ETF3197" s="20"/>
      <c r="ETG3197" s="20"/>
      <c r="ETH3197" s="20"/>
      <c r="ETI3197" s="20"/>
      <c r="ETJ3197" s="20"/>
      <c r="ETK3197" s="20"/>
      <c r="ETL3197" s="20"/>
      <c r="ETM3197" s="20"/>
      <c r="ETN3197" s="20"/>
      <c r="ETO3197" s="20"/>
      <c r="ETP3197" s="20"/>
      <c r="ETQ3197" s="20"/>
      <c r="ETR3197" s="20"/>
      <c r="ETS3197" s="20"/>
      <c r="ETT3197" s="20"/>
      <c r="ETU3197" s="20"/>
      <c r="ETV3197" s="20"/>
      <c r="ETW3197" s="20"/>
      <c r="ETX3197" s="20"/>
      <c r="ETY3197" s="20"/>
      <c r="ETZ3197" s="20"/>
      <c r="EUA3197" s="20"/>
      <c r="EUB3197" s="20"/>
      <c r="EUC3197" s="20"/>
      <c r="EUD3197" s="20"/>
      <c r="EUE3197" s="20"/>
      <c r="EUF3197" s="20"/>
      <c r="EUG3197" s="20"/>
      <c r="EUH3197" s="20"/>
      <c r="EUI3197" s="20"/>
      <c r="EUJ3197" s="20"/>
      <c r="EUK3197" s="20"/>
      <c r="EUL3197" s="20"/>
      <c r="EUM3197" s="20"/>
      <c r="EUN3197" s="20"/>
      <c r="EUO3197" s="20"/>
      <c r="EUP3197" s="20"/>
      <c r="EUQ3197" s="20"/>
      <c r="EUR3197" s="20"/>
      <c r="EUS3197" s="20"/>
      <c r="EUT3197" s="20"/>
      <c r="EUU3197" s="20"/>
      <c r="EUV3197" s="20"/>
      <c r="EUW3197" s="20"/>
      <c r="EUX3197" s="20"/>
      <c r="EUY3197" s="20"/>
      <c r="EUZ3197" s="20"/>
      <c r="EVA3197" s="20"/>
      <c r="EVB3197" s="20"/>
      <c r="EVC3197" s="20"/>
      <c r="EVD3197" s="20"/>
      <c r="EVE3197" s="20"/>
      <c r="EVF3197" s="20"/>
      <c r="EVG3197" s="20"/>
      <c r="EVH3197" s="20"/>
      <c r="EVI3197" s="20"/>
      <c r="EVJ3197" s="20"/>
      <c r="EVK3197" s="20"/>
      <c r="EVL3197" s="20"/>
      <c r="EVM3197" s="20"/>
      <c r="EVN3197" s="20"/>
      <c r="EVO3197" s="20"/>
      <c r="EVP3197" s="20"/>
      <c r="EVQ3197" s="20"/>
      <c r="EVR3197" s="20"/>
      <c r="EVS3197" s="20"/>
      <c r="EVT3197" s="20"/>
      <c r="EVU3197" s="20"/>
      <c r="EVV3197" s="20"/>
      <c r="EVW3197" s="20"/>
      <c r="EVX3197" s="20"/>
      <c r="EVY3197" s="20"/>
      <c r="EVZ3197" s="20"/>
      <c r="EWA3197" s="20"/>
      <c r="EWB3197" s="20"/>
      <c r="EWC3197" s="20"/>
      <c r="EWD3197" s="20"/>
      <c r="EWE3197" s="20"/>
      <c r="EWF3197" s="20"/>
      <c r="EWG3197" s="20"/>
      <c r="EWH3197" s="20"/>
      <c r="EWI3197" s="20"/>
      <c r="EWJ3197" s="20"/>
      <c r="EWK3197" s="20"/>
      <c r="EWL3197" s="20"/>
      <c r="EWM3197" s="20"/>
      <c r="EWN3197" s="20"/>
      <c r="EWO3197" s="20"/>
      <c r="EWP3197" s="20"/>
      <c r="EWQ3197" s="20"/>
      <c r="EWR3197" s="20"/>
      <c r="EWS3197" s="20"/>
      <c r="EWT3197" s="20"/>
      <c r="EWU3197" s="20"/>
      <c r="EWV3197" s="20"/>
      <c r="EWW3197" s="20"/>
      <c r="EWX3197" s="20"/>
      <c r="EWY3197" s="20"/>
      <c r="EWZ3197" s="20"/>
      <c r="EXA3197" s="20"/>
      <c r="EXB3197" s="20"/>
      <c r="EXC3197" s="20"/>
      <c r="EXD3197" s="20"/>
      <c r="EXE3197" s="20"/>
      <c r="EXF3197" s="20"/>
      <c r="EXG3197" s="20"/>
      <c r="EXH3197" s="20"/>
      <c r="EXI3197" s="20"/>
      <c r="EXJ3197" s="20"/>
      <c r="EXK3197" s="20"/>
      <c r="EXL3197" s="20"/>
      <c r="EXM3197" s="20"/>
      <c r="EXN3197" s="20"/>
      <c r="EXO3197" s="20"/>
      <c r="EXP3197" s="20"/>
      <c r="EXQ3197" s="20"/>
      <c r="EXR3197" s="20"/>
      <c r="EXS3197" s="20"/>
      <c r="EXT3197" s="20"/>
      <c r="EXU3197" s="20"/>
      <c r="EXV3197" s="20"/>
      <c r="EXW3197" s="20"/>
      <c r="EXX3197" s="20"/>
      <c r="EXY3197" s="20"/>
      <c r="EXZ3197" s="20"/>
      <c r="EYA3197" s="20"/>
      <c r="EYB3197" s="20"/>
      <c r="EYC3197" s="20"/>
      <c r="EYD3197" s="20"/>
      <c r="EYE3197" s="20"/>
      <c r="EYF3197" s="20"/>
      <c r="EYG3197" s="20"/>
      <c r="EYH3197" s="20"/>
      <c r="EYI3197" s="20"/>
      <c r="EYJ3197" s="20"/>
      <c r="EYK3197" s="20"/>
      <c r="EYL3197" s="20"/>
      <c r="EYM3197" s="20"/>
      <c r="EYN3197" s="20"/>
      <c r="EYO3197" s="20"/>
      <c r="EYP3197" s="20"/>
      <c r="EYQ3197" s="20"/>
      <c r="EYR3197" s="20"/>
      <c r="EYS3197" s="20"/>
      <c r="EYT3197" s="20"/>
      <c r="EYU3197" s="20"/>
      <c r="EYV3197" s="20"/>
      <c r="EYW3197" s="20"/>
      <c r="EYX3197" s="20"/>
      <c r="EYY3197" s="20"/>
      <c r="EYZ3197" s="20"/>
      <c r="EZA3197" s="20"/>
      <c r="EZB3197" s="20"/>
      <c r="EZC3197" s="20"/>
      <c r="EZD3197" s="20"/>
      <c r="EZE3197" s="20"/>
      <c r="EZF3197" s="20"/>
      <c r="EZG3197" s="20"/>
      <c r="EZH3197" s="20"/>
      <c r="EZI3197" s="20"/>
      <c r="EZJ3197" s="20"/>
      <c r="EZK3197" s="20"/>
      <c r="EZL3197" s="20"/>
      <c r="EZM3197" s="20"/>
      <c r="EZN3197" s="20"/>
      <c r="EZO3197" s="20"/>
      <c r="EZP3197" s="20"/>
      <c r="EZQ3197" s="20"/>
      <c r="EZR3197" s="20"/>
      <c r="EZS3197" s="20"/>
      <c r="EZT3197" s="20"/>
      <c r="EZU3197" s="20"/>
      <c r="EZV3197" s="20"/>
      <c r="EZW3197" s="20"/>
      <c r="EZX3197" s="20"/>
      <c r="EZY3197" s="20"/>
      <c r="EZZ3197" s="20"/>
      <c r="FAA3197" s="20"/>
      <c r="FAB3197" s="20"/>
      <c r="FAC3197" s="20"/>
      <c r="FAD3197" s="20"/>
      <c r="FAE3197" s="20"/>
      <c r="FAF3197" s="20"/>
      <c r="FAG3197" s="20"/>
      <c r="FAH3197" s="20"/>
      <c r="FAI3197" s="20"/>
      <c r="FAJ3197" s="20"/>
      <c r="FAK3197" s="20"/>
      <c r="FAL3197" s="20"/>
      <c r="FAM3197" s="20"/>
      <c r="FAN3197" s="20"/>
      <c r="FAO3197" s="20"/>
      <c r="FAP3197" s="20"/>
      <c r="FAQ3197" s="20"/>
      <c r="FAR3197" s="20"/>
      <c r="FAS3197" s="20"/>
      <c r="FAT3197" s="20"/>
      <c r="FAU3197" s="20"/>
      <c r="FAV3197" s="20"/>
      <c r="FAW3197" s="20"/>
      <c r="FAX3197" s="20"/>
      <c r="FAY3197" s="20"/>
      <c r="FAZ3197" s="20"/>
      <c r="FBA3197" s="20"/>
      <c r="FBB3197" s="20"/>
      <c r="FBC3197" s="20"/>
      <c r="FBD3197" s="20"/>
      <c r="FBE3197" s="20"/>
      <c r="FBF3197" s="20"/>
      <c r="FBG3197" s="20"/>
      <c r="FBH3197" s="20"/>
      <c r="FBI3197" s="20"/>
      <c r="FBJ3197" s="20"/>
      <c r="FBK3197" s="20"/>
      <c r="FBL3197" s="20"/>
      <c r="FBM3197" s="20"/>
      <c r="FBN3197" s="20"/>
      <c r="FBO3197" s="20"/>
      <c r="FBP3197" s="20"/>
      <c r="FBQ3197" s="20"/>
      <c r="FBR3197" s="20"/>
      <c r="FBS3197" s="20"/>
      <c r="FBT3197" s="20"/>
      <c r="FBU3197" s="20"/>
      <c r="FBV3197" s="20"/>
      <c r="FBW3197" s="20"/>
      <c r="FBX3197" s="20"/>
      <c r="FBY3197" s="20"/>
      <c r="FBZ3197" s="20"/>
      <c r="FCA3197" s="20"/>
      <c r="FCB3197" s="20"/>
      <c r="FCC3197" s="20"/>
      <c r="FCD3197" s="20"/>
      <c r="FCE3197" s="20"/>
      <c r="FCF3197" s="20"/>
      <c r="FCG3197" s="20"/>
      <c r="FCH3197" s="20"/>
      <c r="FCI3197" s="20"/>
      <c r="FCJ3197" s="20"/>
      <c r="FCK3197" s="20"/>
      <c r="FCL3197" s="20"/>
      <c r="FCM3197" s="20"/>
      <c r="FCN3197" s="20"/>
      <c r="FCO3197" s="20"/>
      <c r="FCP3197" s="20"/>
      <c r="FCQ3197" s="20"/>
      <c r="FCR3197" s="20"/>
      <c r="FCS3197" s="20"/>
      <c r="FCT3197" s="20"/>
      <c r="FCU3197" s="20"/>
      <c r="FCV3197" s="20"/>
      <c r="FCW3197" s="20"/>
      <c r="FCX3197" s="20"/>
      <c r="FCY3197" s="20"/>
      <c r="FCZ3197" s="20"/>
      <c r="FDA3197" s="20"/>
      <c r="FDB3197" s="20"/>
      <c r="FDC3197" s="20"/>
      <c r="FDD3197" s="20"/>
      <c r="FDE3197" s="20"/>
      <c r="FDF3197" s="20"/>
      <c r="FDG3197" s="20"/>
      <c r="FDH3197" s="20"/>
      <c r="FDI3197" s="20"/>
      <c r="FDJ3197" s="20"/>
      <c r="FDK3197" s="20"/>
      <c r="FDL3197" s="20"/>
      <c r="FDM3197" s="20"/>
      <c r="FDN3197" s="20"/>
      <c r="FDO3197" s="20"/>
      <c r="FDP3197" s="20"/>
      <c r="FDQ3197" s="20"/>
      <c r="FDR3197" s="20"/>
      <c r="FDS3197" s="20"/>
      <c r="FDT3197" s="20"/>
      <c r="FDU3197" s="20"/>
      <c r="FDV3197" s="20"/>
      <c r="FDW3197" s="20"/>
      <c r="FDX3197" s="20"/>
      <c r="FDY3197" s="20"/>
      <c r="FDZ3197" s="20"/>
      <c r="FEA3197" s="20"/>
      <c r="FEB3197" s="20"/>
      <c r="FEC3197" s="20"/>
      <c r="FED3197" s="20"/>
      <c r="FEE3197" s="20"/>
      <c r="FEF3197" s="20"/>
      <c r="FEG3197" s="20"/>
      <c r="FEH3197" s="20"/>
      <c r="FEI3197" s="20"/>
      <c r="FEJ3197" s="20"/>
      <c r="FEK3197" s="20"/>
      <c r="FEL3197" s="20"/>
      <c r="FEM3197" s="20"/>
      <c r="FEN3197" s="20"/>
      <c r="FEO3197" s="20"/>
      <c r="FEP3197" s="20"/>
      <c r="FEQ3197" s="20"/>
      <c r="FER3197" s="20"/>
      <c r="FES3197" s="20"/>
      <c r="FET3197" s="20"/>
      <c r="FEU3197" s="20"/>
      <c r="FEV3197" s="20"/>
      <c r="FEW3197" s="20"/>
      <c r="FEX3197" s="20"/>
      <c r="FEY3197" s="20"/>
      <c r="FEZ3197" s="20"/>
      <c r="FFA3197" s="20"/>
      <c r="FFB3197" s="20"/>
      <c r="FFC3197" s="20"/>
      <c r="FFD3197" s="20"/>
      <c r="FFE3197" s="20"/>
      <c r="FFF3197" s="20"/>
      <c r="FFG3197" s="20"/>
      <c r="FFH3197" s="20"/>
      <c r="FFI3197" s="20"/>
      <c r="FFJ3197" s="20"/>
      <c r="FFK3197" s="20"/>
      <c r="FFL3197" s="20"/>
      <c r="FFM3197" s="20"/>
      <c r="FFN3197" s="20"/>
      <c r="FFO3197" s="20"/>
      <c r="FFP3197" s="20"/>
      <c r="FFQ3197" s="20"/>
      <c r="FFR3197" s="20"/>
      <c r="FFS3197" s="20"/>
      <c r="FFT3197" s="20"/>
      <c r="FFU3197" s="20"/>
      <c r="FFV3197" s="20"/>
      <c r="FFW3197" s="20"/>
      <c r="FFX3197" s="20"/>
      <c r="FFY3197" s="20"/>
      <c r="FFZ3197" s="20"/>
      <c r="FGA3197" s="20"/>
      <c r="FGB3197" s="20"/>
      <c r="FGC3197" s="20"/>
      <c r="FGD3197" s="20"/>
      <c r="FGE3197" s="20"/>
      <c r="FGF3197" s="20"/>
      <c r="FGG3197" s="20"/>
      <c r="FGH3197" s="20"/>
      <c r="FGI3197" s="20"/>
      <c r="FGJ3197" s="20"/>
      <c r="FGK3197" s="20"/>
      <c r="FGL3197" s="20"/>
      <c r="FGM3197" s="20"/>
      <c r="FGN3197" s="20"/>
      <c r="FGO3197" s="20"/>
      <c r="FGP3197" s="20"/>
      <c r="FGQ3197" s="20"/>
      <c r="FGR3197" s="20"/>
      <c r="FGS3197" s="20"/>
      <c r="FGT3197" s="20"/>
      <c r="FGU3197" s="20"/>
      <c r="FGV3197" s="20"/>
      <c r="FGW3197" s="20"/>
      <c r="FGX3197" s="20"/>
      <c r="FGY3197" s="20"/>
      <c r="FGZ3197" s="20"/>
      <c r="FHA3197" s="20"/>
      <c r="FHB3197" s="20"/>
      <c r="FHC3197" s="20"/>
      <c r="FHD3197" s="20"/>
      <c r="FHE3197" s="20"/>
      <c r="FHF3197" s="20"/>
      <c r="FHG3197" s="20"/>
      <c r="FHH3197" s="20"/>
      <c r="FHI3197" s="20"/>
      <c r="FHJ3197" s="20"/>
      <c r="FHK3197" s="20"/>
      <c r="FHL3197" s="20"/>
      <c r="FHM3197" s="20"/>
      <c r="FHN3197" s="20"/>
      <c r="FHO3197" s="20"/>
      <c r="FHP3197" s="20"/>
      <c r="FHQ3197" s="20"/>
      <c r="FHR3197" s="20"/>
      <c r="FHS3197" s="20"/>
      <c r="FHT3197" s="20"/>
      <c r="FHU3197" s="20"/>
      <c r="FHV3197" s="20"/>
      <c r="FHW3197" s="20"/>
      <c r="FHX3197" s="20"/>
      <c r="FHY3197" s="20"/>
      <c r="FHZ3197" s="20"/>
      <c r="FIA3197" s="20"/>
      <c r="FIB3197" s="20"/>
      <c r="FIC3197" s="20"/>
      <c r="FID3197" s="20"/>
      <c r="FIE3197" s="20"/>
      <c r="FIF3197" s="20"/>
      <c r="FIG3197" s="20"/>
      <c r="FIH3197" s="20"/>
      <c r="FII3197" s="20"/>
      <c r="FIJ3197" s="20"/>
      <c r="FIK3197" s="20"/>
      <c r="FIL3197" s="20"/>
      <c r="FIM3197" s="20"/>
      <c r="FIN3197" s="20"/>
      <c r="FIO3197" s="20"/>
      <c r="FIP3197" s="20"/>
      <c r="FIQ3197" s="20"/>
      <c r="FIR3197" s="20"/>
      <c r="FIS3197" s="20"/>
      <c r="FIT3197" s="20"/>
      <c r="FIU3197" s="20"/>
      <c r="FIV3197" s="20"/>
      <c r="FIW3197" s="20"/>
      <c r="FIX3197" s="20"/>
      <c r="FIY3197" s="20"/>
      <c r="FIZ3197" s="20"/>
      <c r="FJA3197" s="20"/>
      <c r="FJB3197" s="20"/>
      <c r="FJC3197" s="20"/>
      <c r="FJD3197" s="20"/>
      <c r="FJE3197" s="20"/>
      <c r="FJF3197" s="20"/>
      <c r="FJG3197" s="20"/>
      <c r="FJH3197" s="20"/>
      <c r="FJI3197" s="20"/>
      <c r="FJJ3197" s="20"/>
      <c r="FJK3197" s="20"/>
      <c r="FJL3197" s="20"/>
      <c r="FJM3197" s="20"/>
      <c r="FJN3197" s="20"/>
      <c r="FJO3197" s="20"/>
      <c r="FJP3197" s="20"/>
      <c r="FJQ3197" s="20"/>
      <c r="FJR3197" s="20"/>
      <c r="FJS3197" s="20"/>
      <c r="FJT3197" s="20"/>
      <c r="FJU3197" s="20"/>
      <c r="FJV3197" s="20"/>
      <c r="FJW3197" s="20"/>
      <c r="FJX3197" s="20"/>
      <c r="FJY3197" s="20"/>
      <c r="FJZ3197" s="20"/>
      <c r="FKA3197" s="20"/>
      <c r="FKB3197" s="20"/>
      <c r="FKC3197" s="20"/>
      <c r="FKD3197" s="20"/>
      <c r="FKE3197" s="20"/>
      <c r="FKF3197" s="20"/>
      <c r="FKG3197" s="20"/>
      <c r="FKH3197" s="20"/>
      <c r="FKI3197" s="20"/>
      <c r="FKJ3197" s="20"/>
      <c r="FKK3197" s="20"/>
      <c r="FKL3197" s="20"/>
      <c r="FKM3197" s="20"/>
      <c r="FKN3197" s="20"/>
      <c r="FKO3197" s="20"/>
      <c r="FKP3197" s="20"/>
      <c r="FKQ3197" s="20"/>
      <c r="FKR3197" s="20"/>
      <c r="FKS3197" s="20"/>
      <c r="FKT3197" s="20"/>
      <c r="FKU3197" s="20"/>
      <c r="FKV3197" s="20"/>
      <c r="FKW3197" s="20"/>
      <c r="FKX3197" s="20"/>
      <c r="FKY3197" s="20"/>
      <c r="FKZ3197" s="20"/>
      <c r="FLA3197" s="20"/>
      <c r="FLB3197" s="20"/>
      <c r="FLC3197" s="20"/>
      <c r="FLD3197" s="20"/>
      <c r="FLE3197" s="20"/>
      <c r="FLF3197" s="20"/>
      <c r="FLG3197" s="20"/>
      <c r="FLH3197" s="20"/>
      <c r="FLI3197" s="20"/>
      <c r="FLJ3197" s="20"/>
      <c r="FLK3197" s="20"/>
      <c r="FLL3197" s="20"/>
      <c r="FLM3197" s="20"/>
      <c r="FLN3197" s="20"/>
      <c r="FLO3197" s="20"/>
      <c r="FLP3197" s="20"/>
      <c r="FLQ3197" s="20"/>
      <c r="FLR3197" s="20"/>
      <c r="FLS3197" s="20"/>
      <c r="FLT3197" s="20"/>
      <c r="FLU3197" s="20"/>
      <c r="FLV3197" s="20"/>
      <c r="FLW3197" s="20"/>
      <c r="FLX3197" s="20"/>
      <c r="FLY3197" s="20"/>
      <c r="FLZ3197" s="20"/>
      <c r="FMA3197" s="20"/>
      <c r="FMB3197" s="20"/>
      <c r="FMC3197" s="20"/>
      <c r="FMD3197" s="20"/>
      <c r="FME3197" s="20"/>
      <c r="FMF3197" s="20"/>
      <c r="FMG3197" s="20"/>
      <c r="FMH3197" s="20"/>
      <c r="FMI3197" s="20"/>
      <c r="FMJ3197" s="20"/>
      <c r="FMK3197" s="20"/>
      <c r="FML3197" s="20"/>
      <c r="FMM3197" s="20"/>
      <c r="FMN3197" s="20"/>
      <c r="FMO3197" s="20"/>
      <c r="FMP3197" s="20"/>
      <c r="FMQ3197" s="20"/>
      <c r="FMR3197" s="20"/>
      <c r="FMS3197" s="20"/>
      <c r="FMT3197" s="20"/>
      <c r="FMU3197" s="20"/>
      <c r="FMV3197" s="20"/>
      <c r="FMW3197" s="20"/>
      <c r="FMX3197" s="20"/>
      <c r="FMY3197" s="20"/>
      <c r="FMZ3197" s="20"/>
      <c r="FNA3197" s="20"/>
      <c r="FNB3197" s="20"/>
      <c r="FNC3197" s="20"/>
      <c r="FND3197" s="20"/>
      <c r="FNE3197" s="20"/>
      <c r="FNF3197" s="20"/>
      <c r="FNG3197" s="20"/>
      <c r="FNH3197" s="20"/>
      <c r="FNI3197" s="20"/>
      <c r="FNJ3197" s="20"/>
      <c r="FNK3197" s="20"/>
      <c r="FNL3197" s="20"/>
      <c r="FNM3197" s="20"/>
      <c r="FNN3197" s="20"/>
      <c r="FNO3197" s="20"/>
      <c r="FNP3197" s="20"/>
      <c r="FNQ3197" s="20"/>
      <c r="FNR3197" s="20"/>
      <c r="FNS3197" s="20"/>
      <c r="FNT3197" s="20"/>
      <c r="FNU3197" s="20"/>
      <c r="FNV3197" s="20"/>
      <c r="FNW3197" s="20"/>
      <c r="FNX3197" s="20"/>
      <c r="FNY3197" s="20"/>
      <c r="FNZ3197" s="20"/>
      <c r="FOA3197" s="20"/>
      <c r="FOB3197" s="20"/>
      <c r="FOC3197" s="20"/>
      <c r="FOD3197" s="20"/>
      <c r="FOE3197" s="20"/>
      <c r="FOF3197" s="20"/>
      <c r="FOG3197" s="20"/>
      <c r="FOH3197" s="20"/>
      <c r="FOI3197" s="20"/>
      <c r="FOJ3197" s="20"/>
      <c r="FOK3197" s="20"/>
      <c r="FOL3197" s="20"/>
      <c r="FOM3197" s="20"/>
      <c r="FON3197" s="20"/>
      <c r="FOO3197" s="20"/>
      <c r="FOP3197" s="20"/>
      <c r="FOQ3197" s="20"/>
      <c r="FOR3197" s="20"/>
      <c r="FOS3197" s="20"/>
      <c r="FOT3197" s="20"/>
      <c r="FOU3197" s="20"/>
      <c r="FOV3197" s="20"/>
      <c r="FOW3197" s="20"/>
      <c r="FOX3197" s="20"/>
      <c r="FOY3197" s="20"/>
      <c r="FOZ3197" s="20"/>
      <c r="FPA3197" s="20"/>
      <c r="FPB3197" s="20"/>
      <c r="FPC3197" s="20"/>
      <c r="FPD3197" s="20"/>
      <c r="FPE3197" s="20"/>
      <c r="FPF3197" s="20"/>
      <c r="FPG3197" s="20"/>
      <c r="FPH3197" s="20"/>
      <c r="FPI3197" s="20"/>
      <c r="FPJ3197" s="20"/>
      <c r="FPK3197" s="20"/>
      <c r="FPL3197" s="20"/>
      <c r="FPM3197" s="20"/>
      <c r="FPN3197" s="20"/>
      <c r="FPO3197" s="20"/>
      <c r="FPP3197" s="20"/>
      <c r="FPQ3197" s="20"/>
      <c r="FPR3197" s="20"/>
      <c r="FPS3197" s="20"/>
      <c r="FPT3197" s="20"/>
      <c r="FPU3197" s="20"/>
      <c r="FPV3197" s="20"/>
      <c r="FPW3197" s="20"/>
      <c r="FPX3197" s="20"/>
      <c r="FPY3197" s="20"/>
      <c r="FPZ3197" s="20"/>
      <c r="FQA3197" s="20"/>
      <c r="FQB3197" s="20"/>
      <c r="FQC3197" s="20"/>
      <c r="FQD3197" s="20"/>
      <c r="FQE3197" s="20"/>
      <c r="FQF3197" s="20"/>
      <c r="FQG3197" s="20"/>
      <c r="FQH3197" s="20"/>
      <c r="FQI3197" s="20"/>
      <c r="FQJ3197" s="20"/>
      <c r="FQK3197" s="20"/>
      <c r="FQL3197" s="20"/>
      <c r="FQM3197" s="20"/>
      <c r="FQN3197" s="20"/>
      <c r="FQO3197" s="20"/>
      <c r="FQP3197" s="20"/>
      <c r="FQQ3197" s="20"/>
      <c r="FQR3197" s="20"/>
      <c r="FQS3197" s="20"/>
      <c r="FQT3197" s="20"/>
      <c r="FQU3197" s="20"/>
      <c r="FQV3197" s="20"/>
      <c r="FQW3197" s="20"/>
      <c r="FQX3197" s="20"/>
      <c r="FQY3197" s="20"/>
      <c r="FQZ3197" s="20"/>
      <c r="FRA3197" s="20"/>
      <c r="FRB3197" s="20"/>
      <c r="FRC3197" s="20"/>
      <c r="FRD3197" s="20"/>
      <c r="FRE3197" s="20"/>
      <c r="FRF3197" s="20"/>
      <c r="FRG3197" s="20"/>
      <c r="FRH3197" s="20"/>
      <c r="FRI3197" s="20"/>
      <c r="FRJ3197" s="20"/>
      <c r="FRK3197" s="20"/>
      <c r="FRL3197" s="20"/>
      <c r="FRM3197" s="20"/>
      <c r="FRN3197" s="20"/>
      <c r="FRO3197" s="20"/>
      <c r="FRP3197" s="20"/>
      <c r="FRQ3197" s="20"/>
      <c r="FRR3197" s="20"/>
      <c r="FRS3197" s="20"/>
      <c r="FRT3197" s="20"/>
      <c r="FRU3197" s="20"/>
      <c r="FRV3197" s="20"/>
      <c r="FRW3197" s="20"/>
      <c r="FRX3197" s="20"/>
      <c r="FRY3197" s="20"/>
      <c r="FRZ3197" s="20"/>
      <c r="FSA3197" s="20"/>
      <c r="FSB3197" s="20"/>
      <c r="FSC3197" s="20"/>
      <c r="FSD3197" s="20"/>
      <c r="FSE3197" s="20"/>
      <c r="FSF3197" s="20"/>
      <c r="FSG3197" s="20"/>
      <c r="FSH3197" s="20"/>
      <c r="FSI3197" s="20"/>
      <c r="FSJ3197" s="20"/>
      <c r="FSK3197" s="20"/>
      <c r="FSL3197" s="20"/>
      <c r="FSM3197" s="20"/>
      <c r="FSN3197" s="20"/>
      <c r="FSO3197" s="20"/>
      <c r="FSP3197" s="20"/>
      <c r="FSQ3197" s="20"/>
      <c r="FSR3197" s="20"/>
      <c r="FSS3197" s="20"/>
      <c r="FST3197" s="20"/>
      <c r="FSU3197" s="20"/>
      <c r="FSV3197" s="20"/>
      <c r="FSW3197" s="20"/>
      <c r="FSX3197" s="20"/>
      <c r="FSY3197" s="20"/>
      <c r="FSZ3197" s="20"/>
      <c r="FTA3197" s="20"/>
      <c r="FTB3197" s="20"/>
      <c r="FTC3197" s="20"/>
      <c r="FTD3197" s="20"/>
      <c r="FTE3197" s="20"/>
      <c r="FTF3197" s="20"/>
      <c r="FTG3197" s="20"/>
      <c r="FTH3197" s="20"/>
      <c r="FTI3197" s="20"/>
      <c r="FTJ3197" s="20"/>
      <c r="FTK3197" s="20"/>
      <c r="FTL3197" s="20"/>
      <c r="FTM3197" s="20"/>
      <c r="FTN3197" s="20"/>
      <c r="FTO3197" s="20"/>
      <c r="FTP3197" s="20"/>
      <c r="FTQ3197" s="20"/>
      <c r="FTR3197" s="20"/>
      <c r="FTS3197" s="20"/>
      <c r="FTT3197" s="20"/>
      <c r="FTU3197" s="20"/>
      <c r="FTV3197" s="20"/>
      <c r="FTW3197" s="20"/>
      <c r="FTX3197" s="20"/>
      <c r="FTY3197" s="20"/>
      <c r="FTZ3197" s="20"/>
      <c r="FUA3197" s="20"/>
      <c r="FUB3197" s="20"/>
      <c r="FUC3197" s="20"/>
      <c r="FUD3197" s="20"/>
      <c r="FUE3197" s="20"/>
      <c r="FUF3197" s="20"/>
      <c r="FUG3197" s="20"/>
      <c r="FUH3197" s="20"/>
      <c r="FUI3197" s="20"/>
      <c r="FUJ3197" s="20"/>
      <c r="FUK3197" s="20"/>
      <c r="FUL3197" s="20"/>
      <c r="FUM3197" s="20"/>
      <c r="FUN3197" s="20"/>
      <c r="FUO3197" s="20"/>
      <c r="FUP3197" s="20"/>
      <c r="FUQ3197" s="20"/>
      <c r="FUR3197" s="20"/>
      <c r="FUS3197" s="20"/>
      <c r="FUT3197" s="20"/>
      <c r="FUU3197" s="20"/>
      <c r="FUV3197" s="20"/>
      <c r="FUW3197" s="20"/>
      <c r="FUX3197" s="20"/>
      <c r="FUY3197" s="20"/>
      <c r="FUZ3197" s="20"/>
      <c r="FVA3197" s="20"/>
      <c r="FVB3197" s="20"/>
      <c r="FVC3197" s="20"/>
      <c r="FVD3197" s="20"/>
      <c r="FVE3197" s="20"/>
      <c r="FVF3197" s="20"/>
      <c r="FVG3197" s="20"/>
      <c r="FVH3197" s="20"/>
      <c r="FVI3197" s="20"/>
      <c r="FVJ3197" s="20"/>
      <c r="FVK3197" s="20"/>
      <c r="FVL3197" s="20"/>
      <c r="FVM3197" s="20"/>
      <c r="FVN3197" s="20"/>
      <c r="FVO3197" s="20"/>
      <c r="FVP3197" s="20"/>
      <c r="FVQ3197" s="20"/>
      <c r="FVR3197" s="20"/>
      <c r="FVS3197" s="20"/>
      <c r="FVT3197" s="20"/>
      <c r="FVU3197" s="20"/>
      <c r="FVV3197" s="20"/>
      <c r="FVW3197" s="20"/>
      <c r="FVX3197" s="20"/>
      <c r="FVY3197" s="20"/>
      <c r="FVZ3197" s="20"/>
      <c r="FWA3197" s="20"/>
      <c r="FWB3197" s="20"/>
      <c r="FWC3197" s="20"/>
      <c r="FWD3197" s="20"/>
      <c r="FWE3197" s="20"/>
      <c r="FWF3197" s="20"/>
      <c r="FWG3197" s="20"/>
      <c r="FWH3197" s="20"/>
      <c r="FWI3197" s="20"/>
      <c r="FWJ3197" s="20"/>
      <c r="FWK3197" s="20"/>
      <c r="FWL3197" s="20"/>
      <c r="FWM3197" s="20"/>
      <c r="FWN3197" s="20"/>
      <c r="FWO3197" s="20"/>
      <c r="FWP3197" s="20"/>
      <c r="FWQ3197" s="20"/>
      <c r="FWR3197" s="20"/>
      <c r="FWS3197" s="20"/>
      <c r="FWT3197" s="20"/>
      <c r="FWU3197" s="20"/>
      <c r="FWV3197" s="20"/>
      <c r="FWW3197" s="20"/>
      <c r="FWX3197" s="20"/>
      <c r="FWY3197" s="20"/>
      <c r="FWZ3197" s="20"/>
      <c r="FXA3197" s="20"/>
      <c r="FXB3197" s="20"/>
      <c r="FXC3197" s="20"/>
      <c r="FXD3197" s="20"/>
      <c r="FXE3197" s="20"/>
      <c r="FXF3197" s="20"/>
      <c r="FXG3197" s="20"/>
      <c r="FXH3197" s="20"/>
      <c r="FXI3197" s="20"/>
      <c r="FXJ3197" s="20"/>
      <c r="FXK3197" s="20"/>
      <c r="FXL3197" s="20"/>
      <c r="FXM3197" s="20"/>
      <c r="FXN3197" s="20"/>
      <c r="FXO3197" s="20"/>
      <c r="FXP3197" s="20"/>
      <c r="FXQ3197" s="20"/>
      <c r="FXR3197" s="20"/>
      <c r="FXS3197" s="20"/>
      <c r="FXT3197" s="20"/>
      <c r="FXU3197" s="20"/>
      <c r="FXV3197" s="20"/>
      <c r="FXW3197" s="20"/>
      <c r="FXX3197" s="20"/>
      <c r="FXY3197" s="20"/>
      <c r="FXZ3197" s="20"/>
      <c r="FYA3197" s="20"/>
      <c r="FYB3197" s="20"/>
      <c r="FYC3197" s="20"/>
      <c r="FYD3197" s="20"/>
      <c r="FYE3197" s="20"/>
      <c r="FYF3197" s="20"/>
      <c r="FYG3197" s="20"/>
      <c r="FYH3197" s="20"/>
      <c r="FYI3197" s="20"/>
      <c r="FYJ3197" s="20"/>
      <c r="FYK3197" s="20"/>
      <c r="FYL3197" s="20"/>
      <c r="FYM3197" s="20"/>
      <c r="FYN3197" s="20"/>
      <c r="FYO3197" s="20"/>
      <c r="FYP3197" s="20"/>
      <c r="FYQ3197" s="20"/>
      <c r="FYR3197" s="20"/>
      <c r="FYS3197" s="20"/>
      <c r="FYT3197" s="20"/>
      <c r="FYU3197" s="20"/>
      <c r="FYV3197" s="20"/>
      <c r="FYW3197" s="20"/>
      <c r="FYX3197" s="20"/>
      <c r="FYY3197" s="20"/>
      <c r="FYZ3197" s="20"/>
      <c r="FZA3197" s="20"/>
      <c r="FZB3197" s="20"/>
      <c r="FZC3197" s="20"/>
      <c r="FZD3197" s="20"/>
      <c r="FZE3197" s="20"/>
      <c r="FZF3197" s="20"/>
      <c r="FZG3197" s="20"/>
      <c r="FZH3197" s="20"/>
      <c r="FZI3197" s="20"/>
      <c r="FZJ3197" s="20"/>
      <c r="FZK3197" s="20"/>
      <c r="FZL3197" s="20"/>
      <c r="FZM3197" s="20"/>
      <c r="FZN3197" s="20"/>
      <c r="FZO3197" s="20"/>
      <c r="FZP3197" s="20"/>
      <c r="FZQ3197" s="20"/>
      <c r="FZR3197" s="20"/>
      <c r="FZS3197" s="20"/>
      <c r="FZT3197" s="20"/>
      <c r="FZU3197" s="20"/>
      <c r="FZV3197" s="20"/>
      <c r="FZW3197" s="20"/>
      <c r="FZX3197" s="20"/>
      <c r="FZY3197" s="20"/>
      <c r="FZZ3197" s="20"/>
      <c r="GAA3197" s="20"/>
      <c r="GAB3197" s="20"/>
      <c r="GAC3197" s="20"/>
      <c r="GAD3197" s="20"/>
      <c r="GAE3197" s="20"/>
      <c r="GAF3197" s="20"/>
      <c r="GAG3197" s="20"/>
      <c r="GAH3197" s="20"/>
      <c r="GAI3197" s="20"/>
      <c r="GAJ3197" s="20"/>
      <c r="GAK3197" s="20"/>
      <c r="GAL3197" s="20"/>
      <c r="GAM3197" s="20"/>
      <c r="GAN3197" s="20"/>
      <c r="GAO3197" s="20"/>
      <c r="GAP3197" s="20"/>
      <c r="GAQ3197" s="20"/>
      <c r="GAR3197" s="20"/>
      <c r="GAS3197" s="20"/>
      <c r="GAT3197" s="20"/>
      <c r="GAU3197" s="20"/>
      <c r="GAV3197" s="20"/>
      <c r="GAW3197" s="20"/>
      <c r="GAX3197" s="20"/>
      <c r="GAY3197" s="20"/>
      <c r="GAZ3197" s="20"/>
      <c r="GBA3197" s="20"/>
      <c r="GBB3197" s="20"/>
      <c r="GBC3197" s="20"/>
      <c r="GBD3197" s="20"/>
      <c r="GBE3197" s="20"/>
      <c r="GBF3197" s="20"/>
      <c r="GBG3197" s="20"/>
      <c r="GBH3197" s="20"/>
      <c r="GBI3197" s="20"/>
      <c r="GBJ3197" s="20"/>
      <c r="GBK3197" s="20"/>
      <c r="GBL3197" s="20"/>
      <c r="GBM3197" s="20"/>
      <c r="GBN3197" s="20"/>
      <c r="GBO3197" s="20"/>
      <c r="GBP3197" s="20"/>
      <c r="GBQ3197" s="20"/>
      <c r="GBR3197" s="20"/>
      <c r="GBS3197" s="20"/>
      <c r="GBT3197" s="20"/>
      <c r="GBU3197" s="20"/>
      <c r="GBV3197" s="20"/>
      <c r="GBW3197" s="20"/>
      <c r="GBX3197" s="20"/>
      <c r="GBY3197" s="20"/>
      <c r="GBZ3197" s="20"/>
      <c r="GCA3197" s="20"/>
      <c r="GCB3197" s="20"/>
      <c r="GCC3197" s="20"/>
      <c r="GCD3197" s="20"/>
      <c r="GCE3197" s="20"/>
      <c r="GCF3197" s="20"/>
      <c r="GCG3197" s="20"/>
      <c r="GCH3197" s="20"/>
      <c r="GCI3197" s="20"/>
      <c r="GCJ3197" s="20"/>
      <c r="GCK3197" s="20"/>
      <c r="GCL3197" s="20"/>
      <c r="GCM3197" s="20"/>
      <c r="GCN3197" s="20"/>
      <c r="GCO3197" s="20"/>
      <c r="GCP3197" s="20"/>
      <c r="GCQ3197" s="20"/>
      <c r="GCR3197" s="20"/>
      <c r="GCS3197" s="20"/>
      <c r="GCT3197" s="20"/>
      <c r="GCU3197" s="20"/>
      <c r="GCV3197" s="20"/>
      <c r="GCW3197" s="20"/>
      <c r="GCX3197" s="20"/>
      <c r="GCY3197" s="20"/>
      <c r="GCZ3197" s="20"/>
      <c r="GDA3197" s="20"/>
      <c r="GDB3197" s="20"/>
      <c r="GDC3197" s="20"/>
      <c r="GDD3197" s="20"/>
      <c r="GDE3197" s="20"/>
      <c r="GDF3197" s="20"/>
      <c r="GDG3197" s="20"/>
      <c r="GDH3197" s="20"/>
      <c r="GDI3197" s="20"/>
      <c r="GDJ3197" s="20"/>
      <c r="GDK3197" s="20"/>
      <c r="GDL3197" s="20"/>
      <c r="GDM3197" s="20"/>
      <c r="GDN3197" s="20"/>
      <c r="GDO3197" s="20"/>
      <c r="GDP3197" s="20"/>
      <c r="GDQ3197" s="20"/>
      <c r="GDR3197" s="20"/>
      <c r="GDS3197" s="20"/>
      <c r="GDT3197" s="20"/>
      <c r="GDU3197" s="20"/>
      <c r="GDV3197" s="20"/>
      <c r="GDW3197" s="20"/>
      <c r="GDX3197" s="20"/>
      <c r="GDY3197" s="20"/>
      <c r="GDZ3197" s="20"/>
      <c r="GEA3197" s="20"/>
      <c r="GEB3197" s="20"/>
      <c r="GEC3197" s="20"/>
      <c r="GED3197" s="20"/>
      <c r="GEE3197" s="20"/>
      <c r="GEF3197" s="20"/>
      <c r="GEG3197" s="20"/>
      <c r="GEH3197" s="20"/>
      <c r="GEI3197" s="20"/>
      <c r="GEJ3197" s="20"/>
      <c r="GEK3197" s="20"/>
      <c r="GEL3197" s="20"/>
      <c r="GEM3197" s="20"/>
      <c r="GEN3197" s="20"/>
      <c r="GEO3197" s="20"/>
      <c r="GEP3197" s="20"/>
      <c r="GEQ3197" s="20"/>
      <c r="GER3197" s="20"/>
      <c r="GES3197" s="20"/>
      <c r="GET3197" s="20"/>
      <c r="GEU3197" s="20"/>
      <c r="GEV3197" s="20"/>
      <c r="GEW3197" s="20"/>
      <c r="GEX3197" s="20"/>
      <c r="GEY3197" s="20"/>
      <c r="GEZ3197" s="20"/>
      <c r="GFA3197" s="20"/>
      <c r="GFB3197" s="20"/>
      <c r="GFC3197" s="20"/>
      <c r="GFD3197" s="20"/>
      <c r="GFE3197" s="20"/>
      <c r="GFF3197" s="20"/>
      <c r="GFG3197" s="20"/>
      <c r="GFH3197" s="20"/>
      <c r="GFI3197" s="20"/>
      <c r="GFJ3197" s="20"/>
      <c r="GFK3197" s="20"/>
      <c r="GFL3197" s="20"/>
      <c r="GFM3197" s="20"/>
      <c r="GFN3197" s="20"/>
      <c r="GFO3197" s="20"/>
      <c r="GFP3197" s="20"/>
      <c r="GFQ3197" s="20"/>
      <c r="GFR3197" s="20"/>
      <c r="GFS3197" s="20"/>
      <c r="GFT3197" s="20"/>
      <c r="GFU3197" s="20"/>
      <c r="GFV3197" s="20"/>
      <c r="GFW3197" s="20"/>
      <c r="GFX3197" s="20"/>
      <c r="GFY3197" s="20"/>
      <c r="GFZ3197" s="20"/>
      <c r="GGA3197" s="20"/>
      <c r="GGB3197" s="20"/>
      <c r="GGC3197" s="20"/>
      <c r="GGD3197" s="20"/>
      <c r="GGE3197" s="20"/>
      <c r="GGF3197" s="20"/>
      <c r="GGG3197" s="20"/>
      <c r="GGH3197" s="20"/>
      <c r="GGI3197" s="20"/>
      <c r="GGJ3197" s="20"/>
      <c r="GGK3197" s="20"/>
      <c r="GGL3197" s="20"/>
      <c r="GGM3197" s="20"/>
      <c r="GGN3197" s="20"/>
      <c r="GGO3197" s="20"/>
      <c r="GGP3197" s="20"/>
      <c r="GGQ3197" s="20"/>
      <c r="GGR3197" s="20"/>
      <c r="GGS3197" s="20"/>
      <c r="GGT3197" s="20"/>
      <c r="GGU3197" s="20"/>
      <c r="GGV3197" s="20"/>
      <c r="GGW3197" s="20"/>
      <c r="GGX3197" s="20"/>
      <c r="GGY3197" s="20"/>
      <c r="GGZ3197" s="20"/>
      <c r="GHA3197" s="20"/>
      <c r="GHB3197" s="20"/>
      <c r="GHC3197" s="20"/>
      <c r="GHD3197" s="20"/>
      <c r="GHE3197" s="20"/>
      <c r="GHF3197" s="20"/>
      <c r="GHG3197" s="20"/>
      <c r="GHH3197" s="20"/>
      <c r="GHI3197" s="20"/>
      <c r="GHJ3197" s="20"/>
      <c r="GHK3197" s="20"/>
      <c r="GHL3197" s="20"/>
      <c r="GHM3197" s="20"/>
      <c r="GHN3197" s="20"/>
      <c r="GHO3197" s="20"/>
      <c r="GHP3197" s="20"/>
      <c r="GHQ3197" s="20"/>
      <c r="GHR3197" s="20"/>
      <c r="GHS3197" s="20"/>
      <c r="GHT3197" s="20"/>
      <c r="GHU3197" s="20"/>
      <c r="GHV3197" s="20"/>
      <c r="GHW3197" s="20"/>
      <c r="GHX3197" s="20"/>
      <c r="GHY3197" s="20"/>
      <c r="GHZ3197" s="20"/>
      <c r="GIA3197" s="20"/>
      <c r="GIB3197" s="20"/>
      <c r="GIC3197" s="20"/>
      <c r="GID3197" s="20"/>
      <c r="GIE3197" s="20"/>
      <c r="GIF3197" s="20"/>
      <c r="GIG3197" s="20"/>
      <c r="GIH3197" s="20"/>
      <c r="GII3197" s="20"/>
      <c r="GIJ3197" s="20"/>
      <c r="GIK3197" s="20"/>
      <c r="GIL3197" s="20"/>
      <c r="GIM3197" s="20"/>
      <c r="GIN3197" s="20"/>
      <c r="GIO3197" s="20"/>
      <c r="GIP3197" s="20"/>
      <c r="GIQ3197" s="20"/>
      <c r="GIR3197" s="20"/>
      <c r="GIS3197" s="20"/>
      <c r="GIT3197" s="20"/>
      <c r="GIU3197" s="20"/>
      <c r="GIV3197" s="20"/>
      <c r="GIW3197" s="20"/>
      <c r="GIX3197" s="20"/>
      <c r="GIY3197" s="20"/>
      <c r="GIZ3197" s="20"/>
      <c r="GJA3197" s="20"/>
      <c r="GJB3197" s="20"/>
      <c r="GJC3197" s="20"/>
      <c r="GJD3197" s="20"/>
      <c r="GJE3197" s="20"/>
      <c r="GJF3197" s="20"/>
      <c r="GJG3197" s="20"/>
      <c r="GJH3197" s="20"/>
      <c r="GJI3197" s="20"/>
      <c r="GJJ3197" s="20"/>
      <c r="GJK3197" s="20"/>
      <c r="GJL3197" s="20"/>
      <c r="GJM3197" s="20"/>
      <c r="GJN3197" s="20"/>
      <c r="GJO3197" s="20"/>
      <c r="GJP3197" s="20"/>
      <c r="GJQ3197" s="20"/>
      <c r="GJR3197" s="20"/>
      <c r="GJS3197" s="20"/>
      <c r="GJT3197" s="20"/>
      <c r="GJU3197" s="20"/>
      <c r="GJV3197" s="20"/>
      <c r="GJW3197" s="20"/>
      <c r="GJX3197" s="20"/>
      <c r="GJY3197" s="20"/>
      <c r="GJZ3197" s="20"/>
      <c r="GKA3197" s="20"/>
      <c r="GKB3197" s="20"/>
      <c r="GKC3197" s="20"/>
      <c r="GKD3197" s="20"/>
      <c r="GKE3197" s="20"/>
      <c r="GKF3197" s="20"/>
      <c r="GKG3197" s="20"/>
      <c r="GKH3197" s="20"/>
      <c r="GKI3197" s="20"/>
      <c r="GKJ3197" s="20"/>
      <c r="GKK3197" s="20"/>
      <c r="GKL3197" s="20"/>
      <c r="GKM3197" s="20"/>
      <c r="GKN3197" s="20"/>
      <c r="GKO3197" s="20"/>
      <c r="GKP3197" s="20"/>
      <c r="GKQ3197" s="20"/>
      <c r="GKR3197" s="20"/>
      <c r="GKS3197" s="20"/>
      <c r="GKT3197" s="20"/>
      <c r="GKU3197" s="20"/>
      <c r="GKV3197" s="20"/>
      <c r="GKW3197" s="20"/>
      <c r="GKX3197" s="20"/>
      <c r="GKY3197" s="20"/>
      <c r="GKZ3197" s="20"/>
      <c r="GLA3197" s="20"/>
      <c r="GLB3197" s="20"/>
      <c r="GLC3197" s="20"/>
      <c r="GLD3197" s="20"/>
      <c r="GLE3197" s="20"/>
      <c r="GLF3197" s="20"/>
      <c r="GLG3197" s="20"/>
      <c r="GLH3197" s="20"/>
      <c r="GLI3197" s="20"/>
      <c r="GLJ3197" s="20"/>
      <c r="GLK3197" s="20"/>
      <c r="GLL3197" s="20"/>
      <c r="GLM3197" s="20"/>
      <c r="GLN3197" s="20"/>
      <c r="GLO3197" s="20"/>
      <c r="GLP3197" s="20"/>
      <c r="GLQ3197" s="20"/>
      <c r="GLR3197" s="20"/>
      <c r="GLS3197" s="20"/>
      <c r="GLT3197" s="20"/>
      <c r="GLU3197" s="20"/>
      <c r="GLV3197" s="20"/>
      <c r="GLW3197" s="20"/>
      <c r="GLX3197" s="20"/>
      <c r="GLY3197" s="20"/>
      <c r="GLZ3197" s="20"/>
      <c r="GMA3197" s="20"/>
      <c r="GMB3197" s="20"/>
      <c r="GMC3197" s="20"/>
      <c r="GMD3197" s="20"/>
      <c r="GME3197" s="20"/>
      <c r="GMF3197" s="20"/>
      <c r="GMG3197" s="20"/>
      <c r="GMH3197" s="20"/>
      <c r="GMI3197" s="20"/>
      <c r="GMJ3197" s="20"/>
      <c r="GMK3197" s="20"/>
      <c r="GML3197" s="20"/>
      <c r="GMM3197" s="20"/>
      <c r="GMN3197" s="20"/>
      <c r="GMO3197" s="20"/>
      <c r="GMP3197" s="20"/>
      <c r="GMQ3197" s="20"/>
      <c r="GMR3197" s="20"/>
      <c r="GMS3197" s="20"/>
      <c r="GMT3197" s="20"/>
      <c r="GMU3197" s="20"/>
      <c r="GMV3197" s="20"/>
      <c r="GMW3197" s="20"/>
      <c r="GMX3197" s="20"/>
      <c r="GMY3197" s="20"/>
      <c r="GMZ3197" s="20"/>
      <c r="GNA3197" s="20"/>
      <c r="GNB3197" s="20"/>
      <c r="GNC3197" s="20"/>
      <c r="GND3197" s="20"/>
      <c r="GNE3197" s="20"/>
      <c r="GNF3197" s="20"/>
      <c r="GNG3197" s="20"/>
      <c r="GNH3197" s="20"/>
      <c r="GNI3197" s="20"/>
      <c r="GNJ3197" s="20"/>
      <c r="GNK3197" s="20"/>
      <c r="GNL3197" s="20"/>
      <c r="GNM3197" s="20"/>
      <c r="GNN3197" s="20"/>
      <c r="GNO3197" s="20"/>
      <c r="GNP3197" s="20"/>
      <c r="GNQ3197" s="20"/>
      <c r="GNR3197" s="20"/>
      <c r="GNS3197" s="20"/>
      <c r="GNT3197" s="20"/>
      <c r="GNU3197" s="20"/>
      <c r="GNV3197" s="20"/>
      <c r="GNW3197" s="20"/>
      <c r="GNX3197" s="20"/>
      <c r="GNY3197" s="20"/>
      <c r="GNZ3197" s="20"/>
      <c r="GOA3197" s="20"/>
      <c r="GOB3197" s="20"/>
      <c r="GOC3197" s="20"/>
      <c r="GOD3197" s="20"/>
      <c r="GOE3197" s="20"/>
      <c r="GOF3197" s="20"/>
      <c r="GOG3197" s="20"/>
      <c r="GOH3197" s="20"/>
      <c r="GOI3197" s="20"/>
      <c r="GOJ3197" s="20"/>
      <c r="GOK3197" s="20"/>
      <c r="GOL3197" s="20"/>
      <c r="GOM3197" s="20"/>
      <c r="GON3197" s="20"/>
      <c r="GOO3197" s="20"/>
      <c r="GOP3197" s="20"/>
      <c r="GOQ3197" s="20"/>
      <c r="GOR3197" s="20"/>
      <c r="GOS3197" s="20"/>
      <c r="GOT3197" s="20"/>
      <c r="GOU3197" s="20"/>
      <c r="GOV3197" s="20"/>
      <c r="GOW3197" s="20"/>
      <c r="GOX3197" s="20"/>
      <c r="GOY3197" s="20"/>
      <c r="GOZ3197" s="20"/>
      <c r="GPA3197" s="20"/>
      <c r="GPB3197" s="20"/>
      <c r="GPC3197" s="20"/>
      <c r="GPD3197" s="20"/>
      <c r="GPE3197" s="20"/>
      <c r="GPF3197" s="20"/>
      <c r="GPG3197" s="20"/>
      <c r="GPH3197" s="20"/>
      <c r="GPI3197" s="20"/>
      <c r="GPJ3197" s="20"/>
      <c r="GPK3197" s="20"/>
      <c r="GPL3197" s="20"/>
      <c r="GPM3197" s="20"/>
      <c r="GPN3197" s="20"/>
      <c r="GPO3197" s="20"/>
      <c r="GPP3197" s="20"/>
      <c r="GPQ3197" s="20"/>
      <c r="GPR3197" s="20"/>
      <c r="GPS3197" s="20"/>
      <c r="GPT3197" s="20"/>
      <c r="GPU3197" s="20"/>
      <c r="GPV3197" s="20"/>
      <c r="GPW3197" s="20"/>
      <c r="GPX3197" s="20"/>
      <c r="GPY3197" s="20"/>
      <c r="GPZ3197" s="20"/>
      <c r="GQA3197" s="20"/>
      <c r="GQB3197" s="20"/>
      <c r="GQC3197" s="20"/>
      <c r="GQD3197" s="20"/>
      <c r="GQE3197" s="20"/>
      <c r="GQF3197" s="20"/>
      <c r="GQG3197" s="20"/>
      <c r="GQH3197" s="20"/>
      <c r="GQI3197" s="20"/>
      <c r="GQJ3197" s="20"/>
      <c r="GQK3197" s="20"/>
      <c r="GQL3197" s="20"/>
      <c r="GQM3197" s="20"/>
      <c r="GQN3197" s="20"/>
      <c r="GQO3197" s="20"/>
      <c r="GQP3197" s="20"/>
      <c r="GQQ3197" s="20"/>
      <c r="GQR3197" s="20"/>
      <c r="GQS3197" s="20"/>
      <c r="GQT3197" s="20"/>
      <c r="GQU3197" s="20"/>
      <c r="GQV3197" s="20"/>
      <c r="GQW3197" s="20"/>
      <c r="GQX3197" s="20"/>
      <c r="GQY3197" s="20"/>
      <c r="GQZ3197" s="20"/>
      <c r="GRA3197" s="20"/>
      <c r="GRB3197" s="20"/>
      <c r="GRC3197" s="20"/>
      <c r="GRD3197" s="20"/>
      <c r="GRE3197" s="20"/>
      <c r="GRF3197" s="20"/>
      <c r="GRG3197" s="20"/>
      <c r="GRH3197" s="20"/>
      <c r="GRI3197" s="20"/>
      <c r="GRJ3197" s="20"/>
      <c r="GRK3197" s="20"/>
      <c r="GRL3197" s="20"/>
      <c r="GRM3197" s="20"/>
      <c r="GRN3197" s="20"/>
      <c r="GRO3197" s="20"/>
      <c r="GRP3197" s="20"/>
      <c r="GRQ3197" s="20"/>
      <c r="GRR3197" s="20"/>
      <c r="GRS3197" s="20"/>
      <c r="GRT3197" s="20"/>
      <c r="GRU3197" s="20"/>
      <c r="GRV3197" s="20"/>
      <c r="GRW3197" s="20"/>
      <c r="GRX3197" s="20"/>
      <c r="GRY3197" s="20"/>
      <c r="GRZ3197" s="20"/>
      <c r="GSA3197" s="20"/>
      <c r="GSB3197" s="20"/>
      <c r="GSC3197" s="20"/>
      <c r="GSD3197" s="20"/>
      <c r="GSE3197" s="20"/>
      <c r="GSF3197" s="20"/>
      <c r="GSG3197" s="20"/>
      <c r="GSH3197" s="20"/>
      <c r="GSI3197" s="20"/>
      <c r="GSJ3197" s="20"/>
      <c r="GSK3197" s="20"/>
      <c r="GSL3197" s="20"/>
      <c r="GSM3197" s="20"/>
      <c r="GSN3197" s="20"/>
      <c r="GSO3197" s="20"/>
      <c r="GSP3197" s="20"/>
      <c r="GSQ3197" s="20"/>
      <c r="GSR3197" s="20"/>
      <c r="GSS3197" s="20"/>
      <c r="GST3197" s="20"/>
      <c r="GSU3197" s="20"/>
      <c r="GSV3197" s="20"/>
      <c r="GSW3197" s="20"/>
      <c r="GSX3197" s="20"/>
      <c r="GSY3197" s="20"/>
      <c r="GSZ3197" s="20"/>
      <c r="GTA3197" s="20"/>
      <c r="GTB3197" s="20"/>
      <c r="GTC3197" s="20"/>
      <c r="GTD3197" s="20"/>
      <c r="GTE3197" s="20"/>
      <c r="GTF3197" s="20"/>
      <c r="GTG3197" s="20"/>
      <c r="GTH3197" s="20"/>
      <c r="GTI3197" s="20"/>
      <c r="GTJ3197" s="20"/>
      <c r="GTK3197" s="20"/>
      <c r="GTL3197" s="20"/>
      <c r="GTM3197" s="20"/>
      <c r="GTN3197" s="20"/>
      <c r="GTO3197" s="20"/>
      <c r="GTP3197" s="20"/>
      <c r="GTQ3197" s="20"/>
      <c r="GTR3197" s="20"/>
      <c r="GTS3197" s="20"/>
      <c r="GTT3197" s="20"/>
      <c r="GTU3197" s="20"/>
      <c r="GTV3197" s="20"/>
      <c r="GTW3197" s="20"/>
      <c r="GTX3197" s="20"/>
      <c r="GTY3197" s="20"/>
      <c r="GTZ3197" s="20"/>
      <c r="GUA3197" s="20"/>
      <c r="GUB3197" s="20"/>
      <c r="GUC3197" s="20"/>
      <c r="GUD3197" s="20"/>
      <c r="GUE3197" s="20"/>
      <c r="GUF3197" s="20"/>
      <c r="GUG3197" s="20"/>
      <c r="GUH3197" s="20"/>
      <c r="GUI3197" s="20"/>
      <c r="GUJ3197" s="20"/>
      <c r="GUK3197" s="20"/>
      <c r="GUL3197" s="20"/>
      <c r="GUM3197" s="20"/>
      <c r="GUN3197" s="20"/>
      <c r="GUO3197" s="20"/>
      <c r="GUP3197" s="20"/>
      <c r="GUQ3197" s="20"/>
      <c r="GUR3197" s="20"/>
      <c r="GUS3197" s="20"/>
      <c r="GUT3197" s="20"/>
      <c r="GUU3197" s="20"/>
      <c r="GUV3197" s="20"/>
      <c r="GUW3197" s="20"/>
      <c r="GUX3197" s="20"/>
      <c r="GUY3197" s="20"/>
      <c r="GUZ3197" s="20"/>
      <c r="GVA3197" s="20"/>
      <c r="GVB3197" s="20"/>
      <c r="GVC3197" s="20"/>
      <c r="GVD3197" s="20"/>
      <c r="GVE3197" s="20"/>
      <c r="GVF3197" s="20"/>
      <c r="GVG3197" s="20"/>
      <c r="GVH3197" s="20"/>
      <c r="GVI3197" s="20"/>
      <c r="GVJ3197" s="20"/>
      <c r="GVK3197" s="20"/>
      <c r="GVL3197" s="20"/>
      <c r="GVM3197" s="20"/>
      <c r="GVN3197" s="20"/>
      <c r="GVO3197" s="20"/>
      <c r="GVP3197" s="20"/>
      <c r="GVQ3197" s="20"/>
      <c r="GVR3197" s="20"/>
      <c r="GVS3197" s="20"/>
      <c r="GVT3197" s="20"/>
      <c r="GVU3197" s="20"/>
      <c r="GVV3197" s="20"/>
      <c r="GVW3197" s="20"/>
      <c r="GVX3197" s="20"/>
      <c r="GVY3197" s="20"/>
      <c r="GVZ3197" s="20"/>
      <c r="GWA3197" s="20"/>
      <c r="GWB3197" s="20"/>
      <c r="GWC3197" s="20"/>
      <c r="GWD3197" s="20"/>
      <c r="GWE3197" s="20"/>
      <c r="GWF3197" s="20"/>
      <c r="GWG3197" s="20"/>
      <c r="GWH3197" s="20"/>
      <c r="GWI3197" s="20"/>
      <c r="GWJ3197" s="20"/>
      <c r="GWK3197" s="20"/>
      <c r="GWL3197" s="20"/>
      <c r="GWM3197" s="20"/>
      <c r="GWN3197" s="20"/>
      <c r="GWO3197" s="20"/>
      <c r="GWP3197" s="20"/>
      <c r="GWQ3197" s="20"/>
      <c r="GWR3197" s="20"/>
      <c r="GWS3197" s="20"/>
      <c r="GWT3197" s="20"/>
      <c r="GWU3197" s="20"/>
      <c r="GWV3197" s="20"/>
      <c r="GWW3197" s="20"/>
      <c r="GWX3197" s="20"/>
      <c r="GWY3197" s="20"/>
      <c r="GWZ3197" s="20"/>
      <c r="GXA3197" s="20"/>
      <c r="GXB3197" s="20"/>
      <c r="GXC3197" s="20"/>
      <c r="GXD3197" s="20"/>
      <c r="GXE3197" s="20"/>
      <c r="GXF3197" s="20"/>
      <c r="GXG3197" s="20"/>
      <c r="GXH3197" s="20"/>
      <c r="GXI3197" s="20"/>
      <c r="GXJ3197" s="20"/>
      <c r="GXK3197" s="20"/>
      <c r="GXL3197" s="20"/>
      <c r="GXM3197" s="20"/>
      <c r="GXN3197" s="20"/>
      <c r="GXO3197" s="20"/>
      <c r="GXP3197" s="20"/>
      <c r="GXQ3197" s="20"/>
      <c r="GXR3197" s="20"/>
      <c r="GXS3197" s="20"/>
      <c r="GXT3197" s="20"/>
      <c r="GXU3197" s="20"/>
      <c r="GXV3197" s="20"/>
      <c r="GXW3197" s="20"/>
      <c r="GXX3197" s="20"/>
      <c r="GXY3197" s="20"/>
      <c r="GXZ3197" s="20"/>
      <c r="GYA3197" s="20"/>
      <c r="GYB3197" s="20"/>
      <c r="GYC3197" s="20"/>
      <c r="GYD3197" s="20"/>
      <c r="GYE3197" s="20"/>
      <c r="GYF3197" s="20"/>
      <c r="GYG3197" s="20"/>
      <c r="GYH3197" s="20"/>
      <c r="GYI3197" s="20"/>
      <c r="GYJ3197" s="20"/>
      <c r="GYK3197" s="20"/>
      <c r="GYL3197" s="20"/>
      <c r="GYM3197" s="20"/>
      <c r="GYN3197" s="20"/>
      <c r="GYO3197" s="20"/>
      <c r="GYP3197" s="20"/>
      <c r="GYQ3197" s="20"/>
      <c r="GYR3197" s="20"/>
      <c r="GYS3197" s="20"/>
      <c r="GYT3197" s="20"/>
      <c r="GYU3197" s="20"/>
      <c r="GYV3197" s="20"/>
      <c r="GYW3197" s="20"/>
      <c r="GYX3197" s="20"/>
      <c r="GYY3197" s="20"/>
      <c r="GYZ3197" s="20"/>
      <c r="GZA3197" s="20"/>
      <c r="GZB3197" s="20"/>
      <c r="GZC3197" s="20"/>
      <c r="GZD3197" s="20"/>
      <c r="GZE3197" s="20"/>
      <c r="GZF3197" s="20"/>
      <c r="GZG3197" s="20"/>
      <c r="GZH3197" s="20"/>
      <c r="GZI3197" s="20"/>
      <c r="GZJ3197" s="20"/>
      <c r="GZK3197" s="20"/>
      <c r="GZL3197" s="20"/>
      <c r="GZM3197" s="20"/>
      <c r="GZN3197" s="20"/>
      <c r="GZO3197" s="20"/>
      <c r="GZP3197" s="20"/>
      <c r="GZQ3197" s="20"/>
      <c r="GZR3197" s="20"/>
      <c r="GZS3197" s="20"/>
      <c r="GZT3197" s="20"/>
      <c r="GZU3197" s="20"/>
      <c r="GZV3197" s="20"/>
      <c r="GZW3197" s="20"/>
      <c r="GZX3197" s="20"/>
      <c r="GZY3197" s="20"/>
      <c r="GZZ3197" s="20"/>
      <c r="HAA3197" s="20"/>
      <c r="HAB3197" s="20"/>
      <c r="HAC3197" s="20"/>
      <c r="HAD3197" s="20"/>
      <c r="HAE3197" s="20"/>
      <c r="HAF3197" s="20"/>
      <c r="HAG3197" s="20"/>
      <c r="HAH3197" s="20"/>
      <c r="HAI3197" s="20"/>
      <c r="HAJ3197" s="20"/>
      <c r="HAK3197" s="20"/>
      <c r="HAL3197" s="20"/>
      <c r="HAM3197" s="20"/>
      <c r="HAN3197" s="20"/>
      <c r="HAO3197" s="20"/>
      <c r="HAP3197" s="20"/>
      <c r="HAQ3197" s="20"/>
      <c r="HAR3197" s="20"/>
      <c r="HAS3197" s="20"/>
      <c r="HAT3197" s="20"/>
      <c r="HAU3197" s="20"/>
      <c r="HAV3197" s="20"/>
      <c r="HAW3197" s="20"/>
      <c r="HAX3197" s="20"/>
      <c r="HAY3197" s="20"/>
      <c r="HAZ3197" s="20"/>
      <c r="HBA3197" s="20"/>
      <c r="HBB3197" s="20"/>
      <c r="HBC3197" s="20"/>
      <c r="HBD3197" s="20"/>
      <c r="HBE3197" s="20"/>
      <c r="HBF3197" s="20"/>
      <c r="HBG3197" s="20"/>
      <c r="HBH3197" s="20"/>
      <c r="HBI3197" s="20"/>
      <c r="HBJ3197" s="20"/>
      <c r="HBK3197" s="20"/>
      <c r="HBL3197" s="20"/>
      <c r="HBM3197" s="20"/>
      <c r="HBN3197" s="20"/>
      <c r="HBO3197" s="20"/>
      <c r="HBP3197" s="20"/>
      <c r="HBQ3197" s="20"/>
      <c r="HBR3197" s="20"/>
      <c r="HBS3197" s="20"/>
      <c r="HBT3197" s="20"/>
      <c r="HBU3197" s="20"/>
      <c r="HBV3197" s="20"/>
      <c r="HBW3197" s="20"/>
      <c r="HBX3197" s="20"/>
      <c r="HBY3197" s="20"/>
      <c r="HBZ3197" s="20"/>
      <c r="HCA3197" s="20"/>
      <c r="HCB3197" s="20"/>
      <c r="HCC3197" s="20"/>
      <c r="HCD3197" s="20"/>
      <c r="HCE3197" s="20"/>
      <c r="HCF3197" s="20"/>
      <c r="HCG3197" s="20"/>
      <c r="HCH3197" s="20"/>
      <c r="HCI3197" s="20"/>
      <c r="HCJ3197" s="20"/>
      <c r="HCK3197" s="20"/>
      <c r="HCL3197" s="20"/>
      <c r="HCM3197" s="20"/>
      <c r="HCN3197" s="20"/>
      <c r="HCO3197" s="20"/>
      <c r="HCP3197" s="20"/>
      <c r="HCQ3197" s="20"/>
      <c r="HCR3197" s="20"/>
      <c r="HCS3197" s="20"/>
      <c r="HCT3197" s="20"/>
      <c r="HCU3197" s="20"/>
      <c r="HCV3197" s="20"/>
      <c r="HCW3197" s="20"/>
      <c r="HCX3197" s="20"/>
      <c r="HCY3197" s="20"/>
      <c r="HCZ3197" s="20"/>
      <c r="HDA3197" s="20"/>
      <c r="HDB3197" s="20"/>
      <c r="HDC3197" s="20"/>
      <c r="HDD3197" s="20"/>
      <c r="HDE3197" s="20"/>
      <c r="HDF3197" s="20"/>
      <c r="HDG3197" s="20"/>
      <c r="HDH3197" s="20"/>
      <c r="HDI3197" s="20"/>
      <c r="HDJ3197" s="20"/>
      <c r="HDK3197" s="20"/>
      <c r="HDL3197" s="20"/>
      <c r="HDM3197" s="20"/>
      <c r="HDN3197" s="20"/>
      <c r="HDO3197" s="20"/>
      <c r="HDP3197" s="20"/>
      <c r="HDQ3197" s="20"/>
      <c r="HDR3197" s="20"/>
      <c r="HDS3197" s="20"/>
      <c r="HDT3197" s="20"/>
      <c r="HDU3197" s="20"/>
      <c r="HDV3197" s="20"/>
      <c r="HDW3197" s="20"/>
      <c r="HDX3197" s="20"/>
      <c r="HDY3197" s="20"/>
      <c r="HDZ3197" s="20"/>
      <c r="HEA3197" s="20"/>
      <c r="HEB3197" s="20"/>
      <c r="HEC3197" s="20"/>
      <c r="HED3197" s="20"/>
      <c r="HEE3197" s="20"/>
      <c r="HEF3197" s="20"/>
      <c r="HEG3197" s="20"/>
      <c r="HEH3197" s="20"/>
      <c r="HEI3197" s="20"/>
      <c r="HEJ3197" s="20"/>
      <c r="HEK3197" s="20"/>
      <c r="HEL3197" s="20"/>
      <c r="HEM3197" s="20"/>
      <c r="HEN3197" s="20"/>
      <c r="HEO3197" s="20"/>
      <c r="HEP3197" s="20"/>
      <c r="HEQ3197" s="20"/>
      <c r="HER3197" s="20"/>
      <c r="HES3197" s="20"/>
      <c r="HET3197" s="20"/>
      <c r="HEU3197" s="20"/>
      <c r="HEV3197" s="20"/>
      <c r="HEW3197" s="20"/>
      <c r="HEX3197" s="20"/>
      <c r="HEY3197" s="20"/>
      <c r="HEZ3197" s="20"/>
      <c r="HFA3197" s="20"/>
      <c r="HFB3197" s="20"/>
      <c r="HFC3197" s="20"/>
      <c r="HFD3197" s="20"/>
      <c r="HFE3197" s="20"/>
      <c r="HFF3197" s="20"/>
      <c r="HFG3197" s="20"/>
      <c r="HFH3197" s="20"/>
      <c r="HFI3197" s="20"/>
      <c r="HFJ3197" s="20"/>
      <c r="HFK3197" s="20"/>
      <c r="HFL3197" s="20"/>
      <c r="HFM3197" s="20"/>
      <c r="HFN3197" s="20"/>
      <c r="HFO3197" s="20"/>
      <c r="HFP3197" s="20"/>
      <c r="HFQ3197" s="20"/>
      <c r="HFR3197" s="20"/>
      <c r="HFS3197" s="20"/>
      <c r="HFT3197" s="20"/>
      <c r="HFU3197" s="20"/>
      <c r="HFV3197" s="20"/>
      <c r="HFW3197" s="20"/>
      <c r="HFX3197" s="20"/>
      <c r="HFY3197" s="20"/>
      <c r="HFZ3197" s="20"/>
      <c r="HGA3197" s="20"/>
      <c r="HGB3197" s="20"/>
      <c r="HGC3197" s="20"/>
      <c r="HGD3197" s="20"/>
      <c r="HGE3197" s="20"/>
      <c r="HGF3197" s="20"/>
      <c r="HGG3197" s="20"/>
      <c r="HGH3197" s="20"/>
      <c r="HGI3197" s="20"/>
      <c r="HGJ3197" s="20"/>
      <c r="HGK3197" s="20"/>
      <c r="HGL3197" s="20"/>
      <c r="HGM3197" s="20"/>
      <c r="HGN3197" s="20"/>
      <c r="HGO3197" s="20"/>
      <c r="HGP3197" s="20"/>
      <c r="HGQ3197" s="20"/>
      <c r="HGR3197" s="20"/>
      <c r="HGS3197" s="20"/>
      <c r="HGT3197" s="20"/>
      <c r="HGU3197" s="20"/>
      <c r="HGV3197" s="20"/>
      <c r="HGW3197" s="20"/>
      <c r="HGX3197" s="20"/>
      <c r="HGY3197" s="20"/>
      <c r="HGZ3197" s="20"/>
      <c r="HHA3197" s="20"/>
      <c r="HHB3197" s="20"/>
      <c r="HHC3197" s="20"/>
      <c r="HHD3197" s="20"/>
      <c r="HHE3197" s="20"/>
      <c r="HHF3197" s="20"/>
      <c r="HHG3197" s="20"/>
      <c r="HHH3197" s="20"/>
      <c r="HHI3197" s="20"/>
      <c r="HHJ3197" s="20"/>
      <c r="HHK3197" s="20"/>
      <c r="HHL3197" s="20"/>
      <c r="HHM3197" s="20"/>
      <c r="HHN3197" s="20"/>
      <c r="HHO3197" s="20"/>
      <c r="HHP3197" s="20"/>
      <c r="HHQ3197" s="20"/>
      <c r="HHR3197" s="20"/>
      <c r="HHS3197" s="20"/>
      <c r="HHT3197" s="20"/>
      <c r="HHU3197" s="20"/>
      <c r="HHV3197" s="20"/>
      <c r="HHW3197" s="20"/>
      <c r="HHX3197" s="20"/>
      <c r="HHY3197" s="20"/>
      <c r="HHZ3197" s="20"/>
      <c r="HIA3197" s="20"/>
      <c r="HIB3197" s="20"/>
      <c r="HIC3197" s="20"/>
      <c r="HID3197" s="20"/>
      <c r="HIE3197" s="20"/>
      <c r="HIF3197" s="20"/>
      <c r="HIG3197" s="20"/>
      <c r="HIH3197" s="20"/>
      <c r="HII3197" s="20"/>
      <c r="HIJ3197" s="20"/>
      <c r="HIK3197" s="20"/>
      <c r="HIL3197" s="20"/>
      <c r="HIM3197" s="20"/>
      <c r="HIN3197" s="20"/>
      <c r="HIO3197" s="20"/>
      <c r="HIP3197" s="20"/>
      <c r="HIQ3197" s="20"/>
      <c r="HIR3197" s="20"/>
      <c r="HIS3197" s="20"/>
      <c r="HIT3197" s="20"/>
      <c r="HIU3197" s="20"/>
      <c r="HIV3197" s="20"/>
      <c r="HIW3197" s="20"/>
      <c r="HIX3197" s="20"/>
      <c r="HIY3197" s="20"/>
      <c r="HIZ3197" s="20"/>
      <c r="HJA3197" s="20"/>
      <c r="HJB3197" s="20"/>
      <c r="HJC3197" s="20"/>
      <c r="HJD3197" s="20"/>
      <c r="HJE3197" s="20"/>
      <c r="HJF3197" s="20"/>
      <c r="HJG3197" s="20"/>
      <c r="HJH3197" s="20"/>
      <c r="HJI3197" s="20"/>
      <c r="HJJ3197" s="20"/>
      <c r="HJK3197" s="20"/>
      <c r="HJL3197" s="20"/>
      <c r="HJM3197" s="20"/>
      <c r="HJN3197" s="20"/>
      <c r="HJO3197" s="20"/>
      <c r="HJP3197" s="20"/>
      <c r="HJQ3197" s="20"/>
      <c r="HJR3197" s="20"/>
      <c r="HJS3197" s="20"/>
      <c r="HJT3197" s="20"/>
      <c r="HJU3197" s="20"/>
      <c r="HJV3197" s="20"/>
      <c r="HJW3197" s="20"/>
      <c r="HJX3197" s="20"/>
      <c r="HJY3197" s="20"/>
      <c r="HJZ3197" s="20"/>
      <c r="HKA3197" s="20"/>
      <c r="HKB3197" s="20"/>
      <c r="HKC3197" s="20"/>
      <c r="HKD3197" s="20"/>
      <c r="HKE3197" s="20"/>
      <c r="HKF3197" s="20"/>
      <c r="HKG3197" s="20"/>
      <c r="HKH3197" s="20"/>
      <c r="HKI3197" s="20"/>
      <c r="HKJ3197" s="20"/>
      <c r="HKK3197" s="20"/>
      <c r="HKL3197" s="20"/>
      <c r="HKM3197" s="20"/>
      <c r="HKN3197" s="20"/>
      <c r="HKO3197" s="20"/>
      <c r="HKP3197" s="20"/>
      <c r="HKQ3197" s="20"/>
      <c r="HKR3197" s="20"/>
      <c r="HKS3197" s="20"/>
      <c r="HKT3197" s="20"/>
      <c r="HKU3197" s="20"/>
      <c r="HKV3197" s="20"/>
      <c r="HKW3197" s="20"/>
      <c r="HKX3197" s="20"/>
      <c r="HKY3197" s="20"/>
      <c r="HKZ3197" s="20"/>
      <c r="HLA3197" s="20"/>
      <c r="HLB3197" s="20"/>
      <c r="HLC3197" s="20"/>
      <c r="HLD3197" s="20"/>
      <c r="HLE3197" s="20"/>
      <c r="HLF3197" s="20"/>
      <c r="HLG3197" s="20"/>
      <c r="HLH3197" s="20"/>
      <c r="HLI3197" s="20"/>
      <c r="HLJ3197" s="20"/>
      <c r="HLK3197" s="20"/>
      <c r="HLL3197" s="20"/>
      <c r="HLM3197" s="20"/>
      <c r="HLN3197" s="20"/>
      <c r="HLO3197" s="20"/>
      <c r="HLP3197" s="20"/>
      <c r="HLQ3197" s="20"/>
      <c r="HLR3197" s="20"/>
      <c r="HLS3197" s="20"/>
      <c r="HLT3197" s="20"/>
      <c r="HLU3197" s="20"/>
      <c r="HLV3197" s="20"/>
      <c r="HLW3197" s="20"/>
      <c r="HLX3197" s="20"/>
      <c r="HLY3197" s="20"/>
      <c r="HLZ3197" s="20"/>
      <c r="HMA3197" s="20"/>
      <c r="HMB3197" s="20"/>
      <c r="HMC3197" s="20"/>
      <c r="HMD3197" s="20"/>
      <c r="HME3197" s="20"/>
      <c r="HMF3197" s="20"/>
      <c r="HMG3197" s="20"/>
      <c r="HMH3197" s="20"/>
      <c r="HMI3197" s="20"/>
      <c r="HMJ3197" s="20"/>
      <c r="HMK3197" s="20"/>
      <c r="HML3197" s="20"/>
      <c r="HMM3197" s="20"/>
      <c r="HMN3197" s="20"/>
      <c r="HMO3197" s="20"/>
      <c r="HMP3197" s="20"/>
      <c r="HMQ3197" s="20"/>
      <c r="HMR3197" s="20"/>
      <c r="HMS3197" s="20"/>
      <c r="HMT3197" s="20"/>
      <c r="HMU3197" s="20"/>
      <c r="HMV3197" s="20"/>
      <c r="HMW3197" s="20"/>
      <c r="HMX3197" s="20"/>
      <c r="HMY3197" s="20"/>
      <c r="HMZ3197" s="20"/>
      <c r="HNA3197" s="20"/>
      <c r="HNB3197" s="20"/>
      <c r="HNC3197" s="20"/>
      <c r="HND3197" s="20"/>
      <c r="HNE3197" s="20"/>
      <c r="HNF3197" s="20"/>
      <c r="HNG3197" s="20"/>
      <c r="HNH3197" s="20"/>
      <c r="HNI3197" s="20"/>
      <c r="HNJ3197" s="20"/>
      <c r="HNK3197" s="20"/>
      <c r="HNL3197" s="20"/>
      <c r="HNM3197" s="20"/>
      <c r="HNN3197" s="20"/>
      <c r="HNO3197" s="20"/>
      <c r="HNP3197" s="20"/>
      <c r="HNQ3197" s="20"/>
      <c r="HNR3197" s="20"/>
      <c r="HNS3197" s="20"/>
      <c r="HNT3197" s="20"/>
      <c r="HNU3197" s="20"/>
      <c r="HNV3197" s="20"/>
      <c r="HNW3197" s="20"/>
      <c r="HNX3197" s="20"/>
      <c r="HNY3197" s="20"/>
      <c r="HNZ3197" s="20"/>
      <c r="HOA3197" s="20"/>
      <c r="HOB3197" s="20"/>
      <c r="HOC3197" s="20"/>
      <c r="HOD3197" s="20"/>
      <c r="HOE3197" s="20"/>
      <c r="HOF3197" s="20"/>
      <c r="HOG3197" s="20"/>
      <c r="HOH3197" s="20"/>
      <c r="HOI3197" s="20"/>
      <c r="HOJ3197" s="20"/>
      <c r="HOK3197" s="20"/>
      <c r="HOL3197" s="20"/>
      <c r="HOM3197" s="20"/>
      <c r="HON3197" s="20"/>
      <c r="HOO3197" s="20"/>
      <c r="HOP3197" s="20"/>
      <c r="HOQ3197" s="20"/>
      <c r="HOR3197" s="20"/>
      <c r="HOS3197" s="20"/>
      <c r="HOT3197" s="20"/>
      <c r="HOU3197" s="20"/>
      <c r="HOV3197" s="20"/>
      <c r="HOW3197" s="20"/>
      <c r="HOX3197" s="20"/>
      <c r="HOY3197" s="20"/>
      <c r="HOZ3197" s="20"/>
      <c r="HPA3197" s="20"/>
      <c r="HPB3197" s="20"/>
      <c r="HPC3197" s="20"/>
      <c r="HPD3197" s="20"/>
      <c r="HPE3197" s="20"/>
      <c r="HPF3197" s="20"/>
      <c r="HPG3197" s="20"/>
      <c r="HPH3197" s="20"/>
      <c r="HPI3197" s="20"/>
      <c r="HPJ3197" s="20"/>
      <c r="HPK3197" s="20"/>
      <c r="HPL3197" s="20"/>
      <c r="HPM3197" s="20"/>
      <c r="HPN3197" s="20"/>
      <c r="HPO3197" s="20"/>
      <c r="HPP3197" s="20"/>
      <c r="HPQ3197" s="20"/>
      <c r="HPR3197" s="20"/>
      <c r="HPS3197" s="20"/>
      <c r="HPT3197" s="20"/>
      <c r="HPU3197" s="20"/>
      <c r="HPV3197" s="20"/>
      <c r="HPW3197" s="20"/>
      <c r="HPX3197" s="20"/>
      <c r="HPY3197" s="20"/>
      <c r="HPZ3197" s="20"/>
      <c r="HQA3197" s="20"/>
      <c r="HQB3197" s="20"/>
      <c r="HQC3197" s="20"/>
      <c r="HQD3197" s="20"/>
      <c r="HQE3197" s="20"/>
      <c r="HQF3197" s="20"/>
      <c r="HQG3197" s="20"/>
      <c r="HQH3197" s="20"/>
      <c r="HQI3197" s="20"/>
      <c r="HQJ3197" s="20"/>
      <c r="HQK3197" s="20"/>
      <c r="HQL3197" s="20"/>
      <c r="HQM3197" s="20"/>
      <c r="HQN3197" s="20"/>
      <c r="HQO3197" s="20"/>
      <c r="HQP3197" s="20"/>
      <c r="HQQ3197" s="20"/>
      <c r="HQR3197" s="20"/>
      <c r="HQS3197" s="20"/>
      <c r="HQT3197" s="20"/>
      <c r="HQU3197" s="20"/>
      <c r="HQV3197" s="20"/>
      <c r="HQW3197" s="20"/>
      <c r="HQX3197" s="20"/>
      <c r="HQY3197" s="20"/>
      <c r="HQZ3197" s="20"/>
      <c r="HRA3197" s="20"/>
      <c r="HRB3197" s="20"/>
      <c r="HRC3197" s="20"/>
      <c r="HRD3197" s="20"/>
      <c r="HRE3197" s="20"/>
      <c r="HRF3197" s="20"/>
      <c r="HRG3197" s="20"/>
      <c r="HRH3197" s="20"/>
      <c r="HRI3197" s="20"/>
      <c r="HRJ3197" s="20"/>
      <c r="HRK3197" s="20"/>
      <c r="HRL3197" s="20"/>
      <c r="HRM3197" s="20"/>
      <c r="HRN3197" s="20"/>
      <c r="HRO3197" s="20"/>
      <c r="HRP3197" s="20"/>
      <c r="HRQ3197" s="20"/>
      <c r="HRR3197" s="20"/>
      <c r="HRS3197" s="20"/>
      <c r="HRT3197" s="20"/>
      <c r="HRU3197" s="20"/>
      <c r="HRV3197" s="20"/>
      <c r="HRW3197" s="20"/>
      <c r="HRX3197" s="20"/>
      <c r="HRY3197" s="20"/>
      <c r="HRZ3197" s="20"/>
      <c r="HSA3197" s="20"/>
      <c r="HSB3197" s="20"/>
      <c r="HSC3197" s="20"/>
      <c r="HSD3197" s="20"/>
      <c r="HSE3197" s="20"/>
      <c r="HSF3197" s="20"/>
      <c r="HSG3197" s="20"/>
      <c r="HSH3197" s="20"/>
      <c r="HSI3197" s="20"/>
      <c r="HSJ3197" s="20"/>
      <c r="HSK3197" s="20"/>
      <c r="HSL3197" s="20"/>
      <c r="HSM3197" s="20"/>
      <c r="HSN3197" s="20"/>
      <c r="HSO3197" s="20"/>
      <c r="HSP3197" s="20"/>
      <c r="HSQ3197" s="20"/>
      <c r="HSR3197" s="20"/>
      <c r="HSS3197" s="20"/>
      <c r="HST3197" s="20"/>
      <c r="HSU3197" s="20"/>
      <c r="HSV3197" s="20"/>
      <c r="HSW3197" s="20"/>
      <c r="HSX3197" s="20"/>
      <c r="HSY3197" s="20"/>
      <c r="HSZ3197" s="20"/>
      <c r="HTA3197" s="20"/>
      <c r="HTB3197" s="20"/>
      <c r="HTC3197" s="20"/>
      <c r="HTD3197" s="20"/>
      <c r="HTE3197" s="20"/>
      <c r="HTF3197" s="20"/>
      <c r="HTG3197" s="20"/>
      <c r="HTH3197" s="20"/>
      <c r="HTI3197" s="20"/>
      <c r="HTJ3197" s="20"/>
      <c r="HTK3197" s="20"/>
      <c r="HTL3197" s="20"/>
      <c r="HTM3197" s="20"/>
      <c r="HTN3197" s="20"/>
      <c r="HTO3197" s="20"/>
      <c r="HTP3197" s="20"/>
      <c r="HTQ3197" s="20"/>
      <c r="HTR3197" s="20"/>
      <c r="HTS3197" s="20"/>
      <c r="HTT3197" s="20"/>
      <c r="HTU3197" s="20"/>
      <c r="HTV3197" s="20"/>
      <c r="HTW3197" s="20"/>
      <c r="HTX3197" s="20"/>
      <c r="HTY3197" s="20"/>
      <c r="HTZ3197" s="20"/>
      <c r="HUA3197" s="20"/>
      <c r="HUB3197" s="20"/>
      <c r="HUC3197" s="20"/>
      <c r="HUD3197" s="20"/>
      <c r="HUE3197" s="20"/>
      <c r="HUF3197" s="20"/>
      <c r="HUG3197" s="20"/>
      <c r="HUH3197" s="20"/>
      <c r="HUI3197" s="20"/>
      <c r="HUJ3197" s="20"/>
      <c r="HUK3197" s="20"/>
      <c r="HUL3197" s="20"/>
      <c r="HUM3197" s="20"/>
      <c r="HUN3197" s="20"/>
      <c r="HUO3197" s="20"/>
      <c r="HUP3197" s="20"/>
      <c r="HUQ3197" s="20"/>
      <c r="HUR3197" s="20"/>
      <c r="HUS3197" s="20"/>
      <c r="HUT3197" s="20"/>
      <c r="HUU3197" s="20"/>
      <c r="HUV3197" s="20"/>
      <c r="HUW3197" s="20"/>
      <c r="HUX3197" s="20"/>
      <c r="HUY3197" s="20"/>
      <c r="HUZ3197" s="20"/>
      <c r="HVA3197" s="20"/>
      <c r="HVB3197" s="20"/>
      <c r="HVC3197" s="20"/>
      <c r="HVD3197" s="20"/>
      <c r="HVE3197" s="20"/>
      <c r="HVF3197" s="20"/>
      <c r="HVG3197" s="20"/>
      <c r="HVH3197" s="20"/>
      <c r="HVI3197" s="20"/>
      <c r="HVJ3197" s="20"/>
      <c r="HVK3197" s="20"/>
      <c r="HVL3197" s="20"/>
      <c r="HVM3197" s="20"/>
      <c r="HVN3197" s="20"/>
      <c r="HVO3197" s="20"/>
      <c r="HVP3197" s="20"/>
      <c r="HVQ3197" s="20"/>
      <c r="HVR3197" s="20"/>
      <c r="HVS3197" s="20"/>
      <c r="HVT3197" s="20"/>
      <c r="HVU3197" s="20"/>
      <c r="HVV3197" s="20"/>
      <c r="HVW3197" s="20"/>
      <c r="HVX3197" s="20"/>
      <c r="HVY3197" s="20"/>
      <c r="HVZ3197" s="20"/>
      <c r="HWA3197" s="20"/>
      <c r="HWB3197" s="20"/>
      <c r="HWC3197" s="20"/>
      <c r="HWD3197" s="20"/>
      <c r="HWE3197" s="20"/>
      <c r="HWF3197" s="20"/>
      <c r="HWG3197" s="20"/>
      <c r="HWH3197" s="20"/>
      <c r="HWI3197" s="20"/>
      <c r="HWJ3197" s="20"/>
      <c r="HWK3197" s="20"/>
      <c r="HWL3197" s="20"/>
      <c r="HWM3197" s="20"/>
      <c r="HWN3197" s="20"/>
      <c r="HWO3197" s="20"/>
      <c r="HWP3197" s="20"/>
      <c r="HWQ3197" s="20"/>
      <c r="HWR3197" s="20"/>
      <c r="HWS3197" s="20"/>
      <c r="HWT3197" s="20"/>
      <c r="HWU3197" s="20"/>
      <c r="HWV3197" s="20"/>
      <c r="HWW3197" s="20"/>
      <c r="HWX3197" s="20"/>
      <c r="HWY3197" s="20"/>
      <c r="HWZ3197" s="20"/>
      <c r="HXA3197" s="20"/>
      <c r="HXB3197" s="20"/>
      <c r="HXC3197" s="20"/>
      <c r="HXD3197" s="20"/>
      <c r="HXE3197" s="20"/>
      <c r="HXF3197" s="20"/>
      <c r="HXG3197" s="20"/>
      <c r="HXH3197" s="20"/>
      <c r="HXI3197" s="20"/>
      <c r="HXJ3197" s="20"/>
      <c r="HXK3197" s="20"/>
      <c r="HXL3197" s="20"/>
      <c r="HXM3197" s="20"/>
      <c r="HXN3197" s="20"/>
      <c r="HXO3197" s="20"/>
      <c r="HXP3197" s="20"/>
      <c r="HXQ3197" s="20"/>
      <c r="HXR3197" s="20"/>
      <c r="HXS3197" s="20"/>
      <c r="HXT3197" s="20"/>
      <c r="HXU3197" s="20"/>
      <c r="HXV3197" s="20"/>
      <c r="HXW3197" s="20"/>
      <c r="HXX3197" s="20"/>
      <c r="HXY3197" s="20"/>
      <c r="HXZ3197" s="20"/>
      <c r="HYA3197" s="20"/>
      <c r="HYB3197" s="20"/>
      <c r="HYC3197" s="20"/>
      <c r="HYD3197" s="20"/>
      <c r="HYE3197" s="20"/>
      <c r="HYF3197" s="20"/>
      <c r="HYG3197" s="20"/>
      <c r="HYH3197" s="20"/>
      <c r="HYI3197" s="20"/>
      <c r="HYJ3197" s="20"/>
      <c r="HYK3197" s="20"/>
      <c r="HYL3197" s="20"/>
      <c r="HYM3197" s="20"/>
      <c r="HYN3197" s="20"/>
      <c r="HYO3197" s="20"/>
      <c r="HYP3197" s="20"/>
      <c r="HYQ3197" s="20"/>
      <c r="HYR3197" s="20"/>
      <c r="HYS3197" s="20"/>
      <c r="HYT3197" s="20"/>
      <c r="HYU3197" s="20"/>
      <c r="HYV3197" s="20"/>
      <c r="HYW3197" s="20"/>
      <c r="HYX3197" s="20"/>
      <c r="HYY3197" s="20"/>
      <c r="HYZ3197" s="20"/>
      <c r="HZA3197" s="20"/>
      <c r="HZB3197" s="20"/>
      <c r="HZC3197" s="20"/>
      <c r="HZD3197" s="20"/>
      <c r="HZE3197" s="20"/>
      <c r="HZF3197" s="20"/>
      <c r="HZG3197" s="20"/>
      <c r="HZH3197" s="20"/>
      <c r="HZI3197" s="20"/>
      <c r="HZJ3197" s="20"/>
      <c r="HZK3197" s="20"/>
      <c r="HZL3197" s="20"/>
      <c r="HZM3197" s="20"/>
      <c r="HZN3197" s="20"/>
      <c r="HZO3197" s="20"/>
      <c r="HZP3197" s="20"/>
      <c r="HZQ3197" s="20"/>
      <c r="HZR3197" s="20"/>
      <c r="HZS3197" s="20"/>
      <c r="HZT3197" s="20"/>
      <c r="HZU3197" s="20"/>
      <c r="HZV3197" s="20"/>
      <c r="HZW3197" s="20"/>
      <c r="HZX3197" s="20"/>
      <c r="HZY3197" s="20"/>
      <c r="HZZ3197" s="20"/>
      <c r="IAA3197" s="20"/>
      <c r="IAB3197" s="20"/>
      <c r="IAC3197" s="20"/>
      <c r="IAD3197" s="20"/>
      <c r="IAE3197" s="20"/>
      <c r="IAF3197" s="20"/>
      <c r="IAG3197" s="20"/>
      <c r="IAH3197" s="20"/>
      <c r="IAI3197" s="20"/>
      <c r="IAJ3197" s="20"/>
      <c r="IAK3197" s="20"/>
      <c r="IAL3197" s="20"/>
      <c r="IAM3197" s="20"/>
      <c r="IAN3197" s="20"/>
      <c r="IAO3197" s="20"/>
      <c r="IAP3197" s="20"/>
      <c r="IAQ3197" s="20"/>
      <c r="IAR3197" s="20"/>
      <c r="IAS3197" s="20"/>
      <c r="IAT3197" s="20"/>
      <c r="IAU3197" s="20"/>
      <c r="IAV3197" s="20"/>
      <c r="IAW3197" s="20"/>
      <c r="IAX3197" s="20"/>
      <c r="IAY3197" s="20"/>
      <c r="IAZ3197" s="20"/>
      <c r="IBA3197" s="20"/>
      <c r="IBB3197" s="20"/>
      <c r="IBC3197" s="20"/>
      <c r="IBD3197" s="20"/>
      <c r="IBE3197" s="20"/>
      <c r="IBF3197" s="20"/>
      <c r="IBG3197" s="20"/>
      <c r="IBH3197" s="20"/>
      <c r="IBI3197" s="20"/>
      <c r="IBJ3197" s="20"/>
      <c r="IBK3197" s="20"/>
      <c r="IBL3197" s="20"/>
      <c r="IBM3197" s="20"/>
      <c r="IBN3197" s="20"/>
      <c r="IBO3197" s="20"/>
      <c r="IBP3197" s="20"/>
      <c r="IBQ3197" s="20"/>
      <c r="IBR3197" s="20"/>
      <c r="IBS3197" s="20"/>
      <c r="IBT3197" s="20"/>
      <c r="IBU3197" s="20"/>
      <c r="IBV3197" s="20"/>
      <c r="IBW3197" s="20"/>
      <c r="IBX3197" s="20"/>
      <c r="IBY3197" s="20"/>
      <c r="IBZ3197" s="20"/>
      <c r="ICA3197" s="20"/>
      <c r="ICB3197" s="20"/>
      <c r="ICC3197" s="20"/>
      <c r="ICD3197" s="20"/>
      <c r="ICE3197" s="20"/>
      <c r="ICF3197" s="20"/>
      <c r="ICG3197" s="20"/>
      <c r="ICH3197" s="20"/>
      <c r="ICI3197" s="20"/>
      <c r="ICJ3197" s="20"/>
      <c r="ICK3197" s="20"/>
      <c r="ICL3197" s="20"/>
      <c r="ICM3197" s="20"/>
      <c r="ICN3197" s="20"/>
      <c r="ICO3197" s="20"/>
      <c r="ICP3197" s="20"/>
      <c r="ICQ3197" s="20"/>
      <c r="ICR3197" s="20"/>
      <c r="ICS3197" s="20"/>
      <c r="ICT3197" s="20"/>
      <c r="ICU3197" s="20"/>
      <c r="ICV3197" s="20"/>
      <c r="ICW3197" s="20"/>
      <c r="ICX3197" s="20"/>
      <c r="ICY3197" s="20"/>
      <c r="ICZ3197" s="20"/>
      <c r="IDA3197" s="20"/>
      <c r="IDB3197" s="20"/>
      <c r="IDC3197" s="20"/>
      <c r="IDD3197" s="20"/>
      <c r="IDE3197" s="20"/>
      <c r="IDF3197" s="20"/>
      <c r="IDG3197" s="20"/>
      <c r="IDH3197" s="20"/>
      <c r="IDI3197" s="20"/>
      <c r="IDJ3197" s="20"/>
      <c r="IDK3197" s="20"/>
      <c r="IDL3197" s="20"/>
      <c r="IDM3197" s="20"/>
      <c r="IDN3197" s="20"/>
      <c r="IDO3197" s="20"/>
      <c r="IDP3197" s="20"/>
      <c r="IDQ3197" s="20"/>
      <c r="IDR3197" s="20"/>
      <c r="IDS3197" s="20"/>
      <c r="IDT3197" s="20"/>
      <c r="IDU3197" s="20"/>
      <c r="IDV3197" s="20"/>
      <c r="IDW3197" s="20"/>
      <c r="IDX3197" s="20"/>
      <c r="IDY3197" s="20"/>
      <c r="IDZ3197" s="20"/>
      <c r="IEA3197" s="20"/>
      <c r="IEB3197" s="20"/>
      <c r="IEC3197" s="20"/>
      <c r="IED3197" s="20"/>
      <c r="IEE3197" s="20"/>
      <c r="IEF3197" s="20"/>
      <c r="IEG3197" s="20"/>
      <c r="IEH3197" s="20"/>
      <c r="IEI3197" s="20"/>
      <c r="IEJ3197" s="20"/>
      <c r="IEK3197" s="20"/>
      <c r="IEL3197" s="20"/>
      <c r="IEM3197" s="20"/>
      <c r="IEN3197" s="20"/>
      <c r="IEO3197" s="20"/>
      <c r="IEP3197" s="20"/>
      <c r="IEQ3197" s="20"/>
      <c r="IER3197" s="20"/>
      <c r="IES3197" s="20"/>
      <c r="IET3197" s="20"/>
      <c r="IEU3197" s="20"/>
      <c r="IEV3197" s="20"/>
      <c r="IEW3197" s="20"/>
      <c r="IEX3197" s="20"/>
      <c r="IEY3197" s="20"/>
      <c r="IEZ3197" s="20"/>
      <c r="IFA3197" s="20"/>
      <c r="IFB3197" s="20"/>
      <c r="IFC3197" s="20"/>
      <c r="IFD3197" s="20"/>
      <c r="IFE3197" s="20"/>
      <c r="IFF3197" s="20"/>
      <c r="IFG3197" s="20"/>
      <c r="IFH3197" s="20"/>
      <c r="IFI3197" s="20"/>
      <c r="IFJ3197" s="20"/>
      <c r="IFK3197" s="20"/>
      <c r="IFL3197" s="20"/>
      <c r="IFM3197" s="20"/>
      <c r="IFN3197" s="20"/>
      <c r="IFO3197" s="20"/>
      <c r="IFP3197" s="20"/>
      <c r="IFQ3197" s="20"/>
      <c r="IFR3197" s="20"/>
      <c r="IFS3197" s="20"/>
      <c r="IFT3197" s="20"/>
      <c r="IFU3197" s="20"/>
      <c r="IFV3197" s="20"/>
      <c r="IFW3197" s="20"/>
      <c r="IFX3197" s="20"/>
      <c r="IFY3197" s="20"/>
      <c r="IFZ3197" s="20"/>
      <c r="IGA3197" s="20"/>
      <c r="IGB3197" s="20"/>
      <c r="IGC3197" s="20"/>
      <c r="IGD3197" s="20"/>
      <c r="IGE3197" s="20"/>
      <c r="IGF3197" s="20"/>
      <c r="IGG3197" s="20"/>
      <c r="IGH3197" s="20"/>
      <c r="IGI3197" s="20"/>
      <c r="IGJ3197" s="20"/>
      <c r="IGK3197" s="20"/>
      <c r="IGL3197" s="20"/>
      <c r="IGM3197" s="20"/>
      <c r="IGN3197" s="20"/>
      <c r="IGO3197" s="20"/>
      <c r="IGP3197" s="20"/>
      <c r="IGQ3197" s="20"/>
      <c r="IGR3197" s="20"/>
      <c r="IGS3197" s="20"/>
      <c r="IGT3197" s="20"/>
      <c r="IGU3197" s="20"/>
      <c r="IGV3197" s="20"/>
      <c r="IGW3197" s="20"/>
      <c r="IGX3197" s="20"/>
      <c r="IGY3197" s="20"/>
      <c r="IGZ3197" s="20"/>
      <c r="IHA3197" s="20"/>
      <c r="IHB3197" s="20"/>
      <c r="IHC3197" s="20"/>
      <c r="IHD3197" s="20"/>
      <c r="IHE3197" s="20"/>
      <c r="IHF3197" s="20"/>
      <c r="IHG3197" s="20"/>
      <c r="IHH3197" s="20"/>
      <c r="IHI3197" s="20"/>
      <c r="IHJ3197" s="20"/>
      <c r="IHK3197" s="20"/>
      <c r="IHL3197" s="20"/>
      <c r="IHM3197" s="20"/>
      <c r="IHN3197" s="20"/>
      <c r="IHO3197" s="20"/>
      <c r="IHP3197" s="20"/>
      <c r="IHQ3197" s="20"/>
      <c r="IHR3197" s="20"/>
      <c r="IHS3197" s="20"/>
      <c r="IHT3197" s="20"/>
      <c r="IHU3197" s="20"/>
      <c r="IHV3197" s="20"/>
      <c r="IHW3197" s="20"/>
      <c r="IHX3197" s="20"/>
      <c r="IHY3197" s="20"/>
      <c r="IHZ3197" s="20"/>
      <c r="IIA3197" s="20"/>
      <c r="IIB3197" s="20"/>
      <c r="IIC3197" s="20"/>
      <c r="IID3197" s="20"/>
      <c r="IIE3197" s="20"/>
      <c r="IIF3197" s="20"/>
      <c r="IIG3197" s="20"/>
      <c r="IIH3197" s="20"/>
      <c r="III3197" s="20"/>
      <c r="IIJ3197" s="20"/>
      <c r="IIK3197" s="20"/>
      <c r="IIL3197" s="20"/>
      <c r="IIM3197" s="20"/>
      <c r="IIN3197" s="20"/>
      <c r="IIO3197" s="20"/>
      <c r="IIP3197" s="20"/>
      <c r="IIQ3197" s="20"/>
      <c r="IIR3197" s="20"/>
      <c r="IIS3197" s="20"/>
      <c r="IIT3197" s="20"/>
      <c r="IIU3197" s="20"/>
      <c r="IIV3197" s="20"/>
      <c r="IIW3197" s="20"/>
      <c r="IIX3197" s="20"/>
      <c r="IIY3197" s="20"/>
      <c r="IIZ3197" s="20"/>
      <c r="IJA3197" s="20"/>
      <c r="IJB3197" s="20"/>
      <c r="IJC3197" s="20"/>
      <c r="IJD3197" s="20"/>
      <c r="IJE3197" s="20"/>
      <c r="IJF3197" s="20"/>
      <c r="IJG3197" s="20"/>
      <c r="IJH3197" s="20"/>
      <c r="IJI3197" s="20"/>
      <c r="IJJ3197" s="20"/>
      <c r="IJK3197" s="20"/>
      <c r="IJL3197" s="20"/>
      <c r="IJM3197" s="20"/>
      <c r="IJN3197" s="20"/>
      <c r="IJO3197" s="20"/>
      <c r="IJP3197" s="20"/>
      <c r="IJQ3197" s="20"/>
      <c r="IJR3197" s="20"/>
      <c r="IJS3197" s="20"/>
      <c r="IJT3197" s="20"/>
      <c r="IJU3197" s="20"/>
      <c r="IJV3197" s="20"/>
      <c r="IJW3197" s="20"/>
      <c r="IJX3197" s="20"/>
      <c r="IJY3197" s="20"/>
      <c r="IJZ3197" s="20"/>
      <c r="IKA3197" s="20"/>
      <c r="IKB3197" s="20"/>
      <c r="IKC3197" s="20"/>
      <c r="IKD3197" s="20"/>
      <c r="IKE3197" s="20"/>
      <c r="IKF3197" s="20"/>
      <c r="IKG3197" s="20"/>
      <c r="IKH3197" s="20"/>
      <c r="IKI3197" s="20"/>
      <c r="IKJ3197" s="20"/>
      <c r="IKK3197" s="20"/>
      <c r="IKL3197" s="20"/>
      <c r="IKM3197" s="20"/>
      <c r="IKN3197" s="20"/>
      <c r="IKO3197" s="20"/>
      <c r="IKP3197" s="20"/>
      <c r="IKQ3197" s="20"/>
      <c r="IKR3197" s="20"/>
      <c r="IKS3197" s="20"/>
      <c r="IKT3197" s="20"/>
      <c r="IKU3197" s="20"/>
      <c r="IKV3197" s="20"/>
      <c r="IKW3197" s="20"/>
      <c r="IKX3197" s="20"/>
      <c r="IKY3197" s="20"/>
      <c r="IKZ3197" s="20"/>
      <c r="ILA3197" s="20"/>
      <c r="ILB3197" s="20"/>
      <c r="ILC3197" s="20"/>
      <c r="ILD3197" s="20"/>
      <c r="ILE3197" s="20"/>
      <c r="ILF3197" s="20"/>
      <c r="ILG3197" s="20"/>
      <c r="ILH3197" s="20"/>
      <c r="ILI3197" s="20"/>
      <c r="ILJ3197" s="20"/>
      <c r="ILK3197" s="20"/>
      <c r="ILL3197" s="20"/>
      <c r="ILM3197" s="20"/>
      <c r="ILN3197" s="20"/>
      <c r="ILO3197" s="20"/>
      <c r="ILP3197" s="20"/>
      <c r="ILQ3197" s="20"/>
      <c r="ILR3197" s="20"/>
      <c r="ILS3197" s="20"/>
      <c r="ILT3197" s="20"/>
      <c r="ILU3197" s="20"/>
      <c r="ILV3197" s="20"/>
      <c r="ILW3197" s="20"/>
      <c r="ILX3197" s="20"/>
      <c r="ILY3197" s="20"/>
      <c r="ILZ3197" s="20"/>
      <c r="IMA3197" s="20"/>
      <c r="IMB3197" s="20"/>
      <c r="IMC3197" s="20"/>
      <c r="IMD3197" s="20"/>
      <c r="IME3197" s="20"/>
      <c r="IMF3197" s="20"/>
      <c r="IMG3197" s="20"/>
      <c r="IMH3197" s="20"/>
      <c r="IMI3197" s="20"/>
      <c r="IMJ3197" s="20"/>
      <c r="IMK3197" s="20"/>
      <c r="IML3197" s="20"/>
      <c r="IMM3197" s="20"/>
      <c r="IMN3197" s="20"/>
      <c r="IMO3197" s="20"/>
      <c r="IMP3197" s="20"/>
      <c r="IMQ3197" s="20"/>
      <c r="IMR3197" s="20"/>
      <c r="IMS3197" s="20"/>
      <c r="IMT3197" s="20"/>
      <c r="IMU3197" s="20"/>
      <c r="IMV3197" s="20"/>
      <c r="IMW3197" s="20"/>
      <c r="IMX3197" s="20"/>
      <c r="IMY3197" s="20"/>
      <c r="IMZ3197" s="20"/>
      <c r="INA3197" s="20"/>
      <c r="INB3197" s="20"/>
      <c r="INC3197" s="20"/>
      <c r="IND3197" s="20"/>
      <c r="INE3197" s="20"/>
      <c r="INF3197" s="20"/>
      <c r="ING3197" s="20"/>
      <c r="INH3197" s="20"/>
      <c r="INI3197" s="20"/>
      <c r="INJ3197" s="20"/>
      <c r="INK3197" s="20"/>
      <c r="INL3197" s="20"/>
      <c r="INM3197" s="20"/>
      <c r="INN3197" s="20"/>
      <c r="INO3197" s="20"/>
      <c r="INP3197" s="20"/>
      <c r="INQ3197" s="20"/>
      <c r="INR3197" s="20"/>
      <c r="INS3197" s="20"/>
      <c r="INT3197" s="20"/>
      <c r="INU3197" s="20"/>
      <c r="INV3197" s="20"/>
      <c r="INW3197" s="20"/>
      <c r="INX3197" s="20"/>
      <c r="INY3197" s="20"/>
      <c r="INZ3197" s="20"/>
      <c r="IOA3197" s="20"/>
      <c r="IOB3197" s="20"/>
      <c r="IOC3197" s="20"/>
      <c r="IOD3197" s="20"/>
      <c r="IOE3197" s="20"/>
      <c r="IOF3197" s="20"/>
      <c r="IOG3197" s="20"/>
      <c r="IOH3197" s="20"/>
      <c r="IOI3197" s="20"/>
      <c r="IOJ3197" s="20"/>
      <c r="IOK3197" s="20"/>
      <c r="IOL3197" s="20"/>
      <c r="IOM3197" s="20"/>
      <c r="ION3197" s="20"/>
      <c r="IOO3197" s="20"/>
      <c r="IOP3197" s="20"/>
      <c r="IOQ3197" s="20"/>
      <c r="IOR3197" s="20"/>
      <c r="IOS3197" s="20"/>
      <c r="IOT3197" s="20"/>
      <c r="IOU3197" s="20"/>
      <c r="IOV3197" s="20"/>
      <c r="IOW3197" s="20"/>
      <c r="IOX3197" s="20"/>
      <c r="IOY3197" s="20"/>
      <c r="IOZ3197" s="20"/>
      <c r="IPA3197" s="20"/>
      <c r="IPB3197" s="20"/>
      <c r="IPC3197" s="20"/>
      <c r="IPD3197" s="20"/>
      <c r="IPE3197" s="20"/>
      <c r="IPF3197" s="20"/>
      <c r="IPG3197" s="20"/>
      <c r="IPH3197" s="20"/>
      <c r="IPI3197" s="20"/>
      <c r="IPJ3197" s="20"/>
      <c r="IPK3197" s="20"/>
      <c r="IPL3197" s="20"/>
      <c r="IPM3197" s="20"/>
      <c r="IPN3197" s="20"/>
      <c r="IPO3197" s="20"/>
      <c r="IPP3197" s="20"/>
      <c r="IPQ3197" s="20"/>
      <c r="IPR3197" s="20"/>
      <c r="IPS3197" s="20"/>
      <c r="IPT3197" s="20"/>
      <c r="IPU3197" s="20"/>
      <c r="IPV3197" s="20"/>
      <c r="IPW3197" s="20"/>
      <c r="IPX3197" s="20"/>
      <c r="IPY3197" s="20"/>
      <c r="IPZ3197" s="20"/>
      <c r="IQA3197" s="20"/>
      <c r="IQB3197" s="20"/>
      <c r="IQC3197" s="20"/>
      <c r="IQD3197" s="20"/>
      <c r="IQE3197" s="20"/>
      <c r="IQF3197" s="20"/>
      <c r="IQG3197" s="20"/>
      <c r="IQH3197" s="20"/>
      <c r="IQI3197" s="20"/>
      <c r="IQJ3197" s="20"/>
      <c r="IQK3197" s="20"/>
      <c r="IQL3197" s="20"/>
      <c r="IQM3197" s="20"/>
      <c r="IQN3197" s="20"/>
      <c r="IQO3197" s="20"/>
      <c r="IQP3197" s="20"/>
      <c r="IQQ3197" s="20"/>
      <c r="IQR3197" s="20"/>
      <c r="IQS3197" s="20"/>
      <c r="IQT3197" s="20"/>
      <c r="IQU3197" s="20"/>
      <c r="IQV3197" s="20"/>
      <c r="IQW3197" s="20"/>
      <c r="IQX3197" s="20"/>
      <c r="IQY3197" s="20"/>
      <c r="IQZ3197" s="20"/>
      <c r="IRA3197" s="20"/>
      <c r="IRB3197" s="20"/>
      <c r="IRC3197" s="20"/>
      <c r="IRD3197" s="20"/>
      <c r="IRE3197" s="20"/>
      <c r="IRF3197" s="20"/>
      <c r="IRG3197" s="20"/>
      <c r="IRH3197" s="20"/>
      <c r="IRI3197" s="20"/>
      <c r="IRJ3197" s="20"/>
      <c r="IRK3197" s="20"/>
      <c r="IRL3197" s="20"/>
      <c r="IRM3197" s="20"/>
      <c r="IRN3197" s="20"/>
      <c r="IRO3197" s="20"/>
      <c r="IRP3197" s="20"/>
      <c r="IRQ3197" s="20"/>
      <c r="IRR3197" s="20"/>
      <c r="IRS3197" s="20"/>
      <c r="IRT3197" s="20"/>
      <c r="IRU3197" s="20"/>
      <c r="IRV3197" s="20"/>
      <c r="IRW3197" s="20"/>
      <c r="IRX3197" s="20"/>
      <c r="IRY3197" s="20"/>
      <c r="IRZ3197" s="20"/>
      <c r="ISA3197" s="20"/>
      <c r="ISB3197" s="20"/>
      <c r="ISC3197" s="20"/>
      <c r="ISD3197" s="20"/>
      <c r="ISE3197" s="20"/>
      <c r="ISF3197" s="20"/>
      <c r="ISG3197" s="20"/>
      <c r="ISH3197" s="20"/>
      <c r="ISI3197" s="20"/>
      <c r="ISJ3197" s="20"/>
      <c r="ISK3197" s="20"/>
      <c r="ISL3197" s="20"/>
      <c r="ISM3197" s="20"/>
      <c r="ISN3197" s="20"/>
      <c r="ISO3197" s="20"/>
      <c r="ISP3197" s="20"/>
      <c r="ISQ3197" s="20"/>
      <c r="ISR3197" s="20"/>
      <c r="ISS3197" s="20"/>
      <c r="IST3197" s="20"/>
      <c r="ISU3197" s="20"/>
      <c r="ISV3197" s="20"/>
      <c r="ISW3197" s="20"/>
      <c r="ISX3197" s="20"/>
      <c r="ISY3197" s="20"/>
      <c r="ISZ3197" s="20"/>
      <c r="ITA3197" s="20"/>
      <c r="ITB3197" s="20"/>
      <c r="ITC3197" s="20"/>
      <c r="ITD3197" s="20"/>
      <c r="ITE3197" s="20"/>
      <c r="ITF3197" s="20"/>
      <c r="ITG3197" s="20"/>
      <c r="ITH3197" s="20"/>
      <c r="ITI3197" s="20"/>
      <c r="ITJ3197" s="20"/>
      <c r="ITK3197" s="20"/>
      <c r="ITL3197" s="20"/>
      <c r="ITM3197" s="20"/>
      <c r="ITN3197" s="20"/>
      <c r="ITO3197" s="20"/>
      <c r="ITP3197" s="20"/>
      <c r="ITQ3197" s="20"/>
      <c r="ITR3197" s="20"/>
      <c r="ITS3197" s="20"/>
      <c r="ITT3197" s="20"/>
      <c r="ITU3197" s="20"/>
      <c r="ITV3197" s="20"/>
      <c r="ITW3197" s="20"/>
      <c r="ITX3197" s="20"/>
      <c r="ITY3197" s="20"/>
      <c r="ITZ3197" s="20"/>
      <c r="IUA3197" s="20"/>
      <c r="IUB3197" s="20"/>
      <c r="IUC3197" s="20"/>
      <c r="IUD3197" s="20"/>
      <c r="IUE3197" s="20"/>
      <c r="IUF3197" s="20"/>
      <c r="IUG3197" s="20"/>
      <c r="IUH3197" s="20"/>
      <c r="IUI3197" s="20"/>
      <c r="IUJ3197" s="20"/>
      <c r="IUK3197" s="20"/>
      <c r="IUL3197" s="20"/>
      <c r="IUM3197" s="20"/>
      <c r="IUN3197" s="20"/>
      <c r="IUO3197" s="20"/>
      <c r="IUP3197" s="20"/>
      <c r="IUQ3197" s="20"/>
      <c r="IUR3197" s="20"/>
      <c r="IUS3197" s="20"/>
      <c r="IUT3197" s="20"/>
      <c r="IUU3197" s="20"/>
      <c r="IUV3197" s="20"/>
      <c r="IUW3197" s="20"/>
      <c r="IUX3197" s="20"/>
      <c r="IUY3197" s="20"/>
      <c r="IUZ3197" s="20"/>
      <c r="IVA3197" s="20"/>
      <c r="IVB3197" s="20"/>
      <c r="IVC3197" s="20"/>
      <c r="IVD3197" s="20"/>
      <c r="IVE3197" s="20"/>
      <c r="IVF3197" s="20"/>
      <c r="IVG3197" s="20"/>
      <c r="IVH3197" s="20"/>
      <c r="IVI3197" s="20"/>
      <c r="IVJ3197" s="20"/>
      <c r="IVK3197" s="20"/>
      <c r="IVL3197" s="20"/>
      <c r="IVM3197" s="20"/>
      <c r="IVN3197" s="20"/>
      <c r="IVO3197" s="20"/>
      <c r="IVP3197" s="20"/>
      <c r="IVQ3197" s="20"/>
      <c r="IVR3197" s="20"/>
      <c r="IVS3197" s="20"/>
      <c r="IVT3197" s="20"/>
      <c r="IVU3197" s="20"/>
      <c r="IVV3197" s="20"/>
      <c r="IVW3197" s="20"/>
      <c r="IVX3197" s="20"/>
      <c r="IVY3197" s="20"/>
      <c r="IVZ3197" s="20"/>
      <c r="IWA3197" s="20"/>
      <c r="IWB3197" s="20"/>
      <c r="IWC3197" s="20"/>
      <c r="IWD3197" s="20"/>
      <c r="IWE3197" s="20"/>
      <c r="IWF3197" s="20"/>
      <c r="IWG3197" s="20"/>
      <c r="IWH3197" s="20"/>
      <c r="IWI3197" s="20"/>
      <c r="IWJ3197" s="20"/>
      <c r="IWK3197" s="20"/>
      <c r="IWL3197" s="20"/>
      <c r="IWM3197" s="20"/>
      <c r="IWN3197" s="20"/>
      <c r="IWO3197" s="20"/>
      <c r="IWP3197" s="20"/>
      <c r="IWQ3197" s="20"/>
      <c r="IWR3197" s="20"/>
      <c r="IWS3197" s="20"/>
      <c r="IWT3197" s="20"/>
      <c r="IWU3197" s="20"/>
      <c r="IWV3197" s="20"/>
      <c r="IWW3197" s="20"/>
      <c r="IWX3197" s="20"/>
      <c r="IWY3197" s="20"/>
      <c r="IWZ3197" s="20"/>
      <c r="IXA3197" s="20"/>
      <c r="IXB3197" s="20"/>
      <c r="IXC3197" s="20"/>
      <c r="IXD3197" s="20"/>
      <c r="IXE3197" s="20"/>
      <c r="IXF3197" s="20"/>
      <c r="IXG3197" s="20"/>
      <c r="IXH3197" s="20"/>
      <c r="IXI3197" s="20"/>
      <c r="IXJ3197" s="20"/>
      <c r="IXK3197" s="20"/>
      <c r="IXL3197" s="20"/>
      <c r="IXM3197" s="20"/>
      <c r="IXN3197" s="20"/>
      <c r="IXO3197" s="20"/>
      <c r="IXP3197" s="20"/>
      <c r="IXQ3197" s="20"/>
      <c r="IXR3197" s="20"/>
      <c r="IXS3197" s="20"/>
      <c r="IXT3197" s="20"/>
      <c r="IXU3197" s="20"/>
      <c r="IXV3197" s="20"/>
      <c r="IXW3197" s="20"/>
      <c r="IXX3197" s="20"/>
      <c r="IXY3197" s="20"/>
      <c r="IXZ3197" s="20"/>
      <c r="IYA3197" s="20"/>
      <c r="IYB3197" s="20"/>
      <c r="IYC3197" s="20"/>
      <c r="IYD3197" s="20"/>
      <c r="IYE3197" s="20"/>
      <c r="IYF3197" s="20"/>
      <c r="IYG3197" s="20"/>
      <c r="IYH3197" s="20"/>
      <c r="IYI3197" s="20"/>
      <c r="IYJ3197" s="20"/>
      <c r="IYK3197" s="20"/>
      <c r="IYL3197" s="20"/>
      <c r="IYM3197" s="20"/>
      <c r="IYN3197" s="20"/>
      <c r="IYO3197" s="20"/>
      <c r="IYP3197" s="20"/>
      <c r="IYQ3197" s="20"/>
      <c r="IYR3197" s="20"/>
      <c r="IYS3197" s="20"/>
      <c r="IYT3197" s="20"/>
      <c r="IYU3197" s="20"/>
      <c r="IYV3197" s="20"/>
      <c r="IYW3197" s="20"/>
      <c r="IYX3197" s="20"/>
      <c r="IYY3197" s="20"/>
      <c r="IYZ3197" s="20"/>
      <c r="IZA3197" s="20"/>
      <c r="IZB3197" s="20"/>
      <c r="IZC3197" s="20"/>
      <c r="IZD3197" s="20"/>
      <c r="IZE3197" s="20"/>
      <c r="IZF3197" s="20"/>
      <c r="IZG3197" s="20"/>
      <c r="IZH3197" s="20"/>
      <c r="IZI3197" s="20"/>
      <c r="IZJ3197" s="20"/>
      <c r="IZK3197" s="20"/>
      <c r="IZL3197" s="20"/>
      <c r="IZM3197" s="20"/>
      <c r="IZN3197" s="20"/>
      <c r="IZO3197" s="20"/>
      <c r="IZP3197" s="20"/>
      <c r="IZQ3197" s="20"/>
      <c r="IZR3197" s="20"/>
      <c r="IZS3197" s="20"/>
      <c r="IZT3197" s="20"/>
      <c r="IZU3197" s="20"/>
      <c r="IZV3197" s="20"/>
      <c r="IZW3197" s="20"/>
      <c r="IZX3197" s="20"/>
      <c r="IZY3197" s="20"/>
      <c r="IZZ3197" s="20"/>
      <c r="JAA3197" s="20"/>
      <c r="JAB3197" s="20"/>
      <c r="JAC3197" s="20"/>
      <c r="JAD3197" s="20"/>
      <c r="JAE3197" s="20"/>
      <c r="JAF3197" s="20"/>
      <c r="JAG3197" s="20"/>
      <c r="JAH3197" s="20"/>
      <c r="JAI3197" s="20"/>
      <c r="JAJ3197" s="20"/>
      <c r="JAK3197" s="20"/>
      <c r="JAL3197" s="20"/>
      <c r="JAM3197" s="20"/>
      <c r="JAN3197" s="20"/>
      <c r="JAO3197" s="20"/>
      <c r="JAP3197" s="20"/>
      <c r="JAQ3197" s="20"/>
      <c r="JAR3197" s="20"/>
      <c r="JAS3197" s="20"/>
      <c r="JAT3197" s="20"/>
      <c r="JAU3197" s="20"/>
      <c r="JAV3197" s="20"/>
      <c r="JAW3197" s="20"/>
      <c r="JAX3197" s="20"/>
      <c r="JAY3197" s="20"/>
      <c r="JAZ3197" s="20"/>
      <c r="JBA3197" s="20"/>
      <c r="JBB3197" s="20"/>
      <c r="JBC3197" s="20"/>
      <c r="JBD3197" s="20"/>
      <c r="JBE3197" s="20"/>
      <c r="JBF3197" s="20"/>
      <c r="JBG3197" s="20"/>
      <c r="JBH3197" s="20"/>
      <c r="JBI3197" s="20"/>
      <c r="JBJ3197" s="20"/>
      <c r="JBK3197" s="20"/>
      <c r="JBL3197" s="20"/>
      <c r="JBM3197" s="20"/>
      <c r="JBN3197" s="20"/>
      <c r="JBO3197" s="20"/>
      <c r="JBP3197" s="20"/>
      <c r="JBQ3197" s="20"/>
      <c r="JBR3197" s="20"/>
      <c r="JBS3197" s="20"/>
      <c r="JBT3197" s="20"/>
      <c r="JBU3197" s="20"/>
      <c r="JBV3197" s="20"/>
      <c r="JBW3197" s="20"/>
      <c r="JBX3197" s="20"/>
      <c r="JBY3197" s="20"/>
      <c r="JBZ3197" s="20"/>
      <c r="JCA3197" s="20"/>
      <c r="JCB3197" s="20"/>
      <c r="JCC3197" s="20"/>
      <c r="JCD3197" s="20"/>
      <c r="JCE3197" s="20"/>
      <c r="JCF3197" s="20"/>
      <c r="JCG3197" s="20"/>
      <c r="JCH3197" s="20"/>
      <c r="JCI3197" s="20"/>
      <c r="JCJ3197" s="20"/>
      <c r="JCK3197" s="20"/>
      <c r="JCL3197" s="20"/>
      <c r="JCM3197" s="20"/>
      <c r="JCN3197" s="20"/>
      <c r="JCO3197" s="20"/>
      <c r="JCP3197" s="20"/>
      <c r="JCQ3197" s="20"/>
      <c r="JCR3197" s="20"/>
      <c r="JCS3197" s="20"/>
      <c r="JCT3197" s="20"/>
      <c r="JCU3197" s="20"/>
      <c r="JCV3197" s="20"/>
      <c r="JCW3197" s="20"/>
      <c r="JCX3197" s="20"/>
      <c r="JCY3197" s="20"/>
      <c r="JCZ3197" s="20"/>
      <c r="JDA3197" s="20"/>
      <c r="JDB3197" s="20"/>
      <c r="JDC3197" s="20"/>
      <c r="JDD3197" s="20"/>
      <c r="JDE3197" s="20"/>
      <c r="JDF3197" s="20"/>
      <c r="JDG3197" s="20"/>
      <c r="JDH3197" s="20"/>
      <c r="JDI3197" s="20"/>
      <c r="JDJ3197" s="20"/>
      <c r="JDK3197" s="20"/>
      <c r="JDL3197" s="20"/>
      <c r="JDM3197" s="20"/>
      <c r="JDN3197" s="20"/>
      <c r="JDO3197" s="20"/>
      <c r="JDP3197" s="20"/>
      <c r="JDQ3197" s="20"/>
      <c r="JDR3197" s="20"/>
      <c r="JDS3197" s="20"/>
      <c r="JDT3197" s="20"/>
      <c r="JDU3197" s="20"/>
      <c r="JDV3197" s="20"/>
      <c r="JDW3197" s="20"/>
      <c r="JDX3197" s="20"/>
      <c r="JDY3197" s="20"/>
      <c r="JDZ3197" s="20"/>
      <c r="JEA3197" s="20"/>
      <c r="JEB3197" s="20"/>
      <c r="JEC3197" s="20"/>
      <c r="JED3197" s="20"/>
      <c r="JEE3197" s="20"/>
      <c r="JEF3197" s="20"/>
      <c r="JEG3197" s="20"/>
      <c r="JEH3197" s="20"/>
      <c r="JEI3197" s="20"/>
      <c r="JEJ3197" s="20"/>
      <c r="JEK3197" s="20"/>
      <c r="JEL3197" s="20"/>
      <c r="JEM3197" s="20"/>
      <c r="JEN3197" s="20"/>
      <c r="JEO3197" s="20"/>
      <c r="JEP3197" s="20"/>
      <c r="JEQ3197" s="20"/>
      <c r="JER3197" s="20"/>
      <c r="JES3197" s="20"/>
      <c r="JET3197" s="20"/>
      <c r="JEU3197" s="20"/>
      <c r="JEV3197" s="20"/>
      <c r="JEW3197" s="20"/>
      <c r="JEX3197" s="20"/>
      <c r="JEY3197" s="20"/>
      <c r="JEZ3197" s="20"/>
      <c r="JFA3197" s="20"/>
      <c r="JFB3197" s="20"/>
      <c r="JFC3197" s="20"/>
      <c r="JFD3197" s="20"/>
      <c r="JFE3197" s="20"/>
      <c r="JFF3197" s="20"/>
      <c r="JFG3197" s="20"/>
      <c r="JFH3197" s="20"/>
      <c r="JFI3197" s="20"/>
      <c r="JFJ3197" s="20"/>
      <c r="JFK3197" s="20"/>
      <c r="JFL3197" s="20"/>
      <c r="JFM3197" s="20"/>
      <c r="JFN3197" s="20"/>
      <c r="JFO3197" s="20"/>
      <c r="JFP3197" s="20"/>
      <c r="JFQ3197" s="20"/>
      <c r="JFR3197" s="20"/>
      <c r="JFS3197" s="20"/>
      <c r="JFT3197" s="20"/>
      <c r="JFU3197" s="20"/>
      <c r="JFV3197" s="20"/>
      <c r="JFW3197" s="20"/>
      <c r="JFX3197" s="20"/>
      <c r="JFY3197" s="20"/>
      <c r="JFZ3197" s="20"/>
      <c r="JGA3197" s="20"/>
      <c r="JGB3197" s="20"/>
      <c r="JGC3197" s="20"/>
      <c r="JGD3197" s="20"/>
      <c r="JGE3197" s="20"/>
      <c r="JGF3197" s="20"/>
      <c r="JGG3197" s="20"/>
      <c r="JGH3197" s="20"/>
      <c r="JGI3197" s="20"/>
      <c r="JGJ3197" s="20"/>
      <c r="JGK3197" s="20"/>
      <c r="JGL3197" s="20"/>
      <c r="JGM3197" s="20"/>
      <c r="JGN3197" s="20"/>
      <c r="JGO3197" s="20"/>
      <c r="JGP3197" s="20"/>
      <c r="JGQ3197" s="20"/>
      <c r="JGR3197" s="20"/>
      <c r="JGS3197" s="20"/>
      <c r="JGT3197" s="20"/>
      <c r="JGU3197" s="20"/>
      <c r="JGV3197" s="20"/>
      <c r="JGW3197" s="20"/>
      <c r="JGX3197" s="20"/>
      <c r="JGY3197" s="20"/>
      <c r="JGZ3197" s="20"/>
      <c r="JHA3197" s="20"/>
      <c r="JHB3197" s="20"/>
      <c r="JHC3197" s="20"/>
      <c r="JHD3197" s="20"/>
      <c r="JHE3197" s="20"/>
      <c r="JHF3197" s="20"/>
      <c r="JHG3197" s="20"/>
      <c r="JHH3197" s="20"/>
      <c r="JHI3197" s="20"/>
      <c r="JHJ3197" s="20"/>
      <c r="JHK3197" s="20"/>
      <c r="JHL3197" s="20"/>
      <c r="JHM3197" s="20"/>
      <c r="JHN3197" s="20"/>
      <c r="JHO3197" s="20"/>
      <c r="JHP3197" s="20"/>
      <c r="JHQ3197" s="20"/>
      <c r="JHR3197" s="20"/>
      <c r="JHS3197" s="20"/>
      <c r="JHT3197" s="20"/>
      <c r="JHU3197" s="20"/>
      <c r="JHV3197" s="20"/>
      <c r="JHW3197" s="20"/>
      <c r="JHX3197" s="20"/>
      <c r="JHY3197" s="20"/>
      <c r="JHZ3197" s="20"/>
      <c r="JIA3197" s="20"/>
      <c r="JIB3197" s="20"/>
      <c r="JIC3197" s="20"/>
      <c r="JID3197" s="20"/>
      <c r="JIE3197" s="20"/>
      <c r="JIF3197" s="20"/>
      <c r="JIG3197" s="20"/>
      <c r="JIH3197" s="20"/>
      <c r="JII3197" s="20"/>
      <c r="JIJ3197" s="20"/>
      <c r="JIK3197" s="20"/>
      <c r="JIL3197" s="20"/>
      <c r="JIM3197" s="20"/>
      <c r="JIN3197" s="20"/>
      <c r="JIO3197" s="20"/>
      <c r="JIP3197" s="20"/>
      <c r="JIQ3197" s="20"/>
      <c r="JIR3197" s="20"/>
      <c r="JIS3197" s="20"/>
      <c r="JIT3197" s="20"/>
      <c r="JIU3197" s="20"/>
      <c r="JIV3197" s="20"/>
      <c r="JIW3197" s="20"/>
      <c r="JIX3197" s="20"/>
      <c r="JIY3197" s="20"/>
      <c r="JIZ3197" s="20"/>
      <c r="JJA3197" s="20"/>
      <c r="JJB3197" s="20"/>
      <c r="JJC3197" s="20"/>
      <c r="JJD3197" s="20"/>
      <c r="JJE3197" s="20"/>
      <c r="JJF3197" s="20"/>
      <c r="JJG3197" s="20"/>
      <c r="JJH3197" s="20"/>
      <c r="JJI3197" s="20"/>
      <c r="JJJ3197" s="20"/>
      <c r="JJK3197" s="20"/>
      <c r="JJL3197" s="20"/>
      <c r="JJM3197" s="20"/>
      <c r="JJN3197" s="20"/>
      <c r="JJO3197" s="20"/>
      <c r="JJP3197" s="20"/>
      <c r="JJQ3197" s="20"/>
      <c r="JJR3197" s="20"/>
      <c r="JJS3197" s="20"/>
      <c r="JJT3197" s="20"/>
      <c r="JJU3197" s="20"/>
      <c r="JJV3197" s="20"/>
      <c r="JJW3197" s="20"/>
      <c r="JJX3197" s="20"/>
      <c r="JJY3197" s="20"/>
      <c r="JJZ3197" s="20"/>
      <c r="JKA3197" s="20"/>
      <c r="JKB3197" s="20"/>
      <c r="JKC3197" s="20"/>
      <c r="JKD3197" s="20"/>
      <c r="JKE3197" s="20"/>
      <c r="JKF3197" s="20"/>
      <c r="JKG3197" s="20"/>
      <c r="JKH3197" s="20"/>
      <c r="JKI3197" s="20"/>
      <c r="JKJ3197" s="20"/>
      <c r="JKK3197" s="20"/>
      <c r="JKL3197" s="20"/>
      <c r="JKM3197" s="20"/>
      <c r="JKN3197" s="20"/>
      <c r="JKO3197" s="20"/>
      <c r="JKP3197" s="20"/>
      <c r="JKQ3197" s="20"/>
      <c r="JKR3197" s="20"/>
      <c r="JKS3197" s="20"/>
      <c r="JKT3197" s="20"/>
      <c r="JKU3197" s="20"/>
      <c r="JKV3197" s="20"/>
      <c r="JKW3197" s="20"/>
      <c r="JKX3197" s="20"/>
      <c r="JKY3197" s="20"/>
      <c r="JKZ3197" s="20"/>
      <c r="JLA3197" s="20"/>
      <c r="JLB3197" s="20"/>
      <c r="JLC3197" s="20"/>
      <c r="JLD3197" s="20"/>
      <c r="JLE3197" s="20"/>
      <c r="JLF3197" s="20"/>
      <c r="JLG3197" s="20"/>
      <c r="JLH3197" s="20"/>
      <c r="JLI3197" s="20"/>
      <c r="JLJ3197" s="20"/>
      <c r="JLK3197" s="20"/>
      <c r="JLL3197" s="20"/>
      <c r="JLM3197" s="20"/>
      <c r="JLN3197" s="20"/>
      <c r="JLO3197" s="20"/>
      <c r="JLP3197" s="20"/>
      <c r="JLQ3197" s="20"/>
      <c r="JLR3197" s="20"/>
      <c r="JLS3197" s="20"/>
      <c r="JLT3197" s="20"/>
      <c r="JLU3197" s="20"/>
      <c r="JLV3197" s="20"/>
      <c r="JLW3197" s="20"/>
      <c r="JLX3197" s="20"/>
      <c r="JLY3197" s="20"/>
      <c r="JLZ3197" s="20"/>
      <c r="JMA3197" s="20"/>
      <c r="JMB3197" s="20"/>
      <c r="JMC3197" s="20"/>
      <c r="JMD3197" s="20"/>
      <c r="JME3197" s="20"/>
      <c r="JMF3197" s="20"/>
      <c r="JMG3197" s="20"/>
      <c r="JMH3197" s="20"/>
      <c r="JMI3197" s="20"/>
      <c r="JMJ3197" s="20"/>
      <c r="JMK3197" s="20"/>
      <c r="JML3197" s="20"/>
      <c r="JMM3197" s="20"/>
      <c r="JMN3197" s="20"/>
      <c r="JMO3197" s="20"/>
      <c r="JMP3197" s="20"/>
      <c r="JMQ3197" s="20"/>
      <c r="JMR3197" s="20"/>
      <c r="JMS3197" s="20"/>
      <c r="JMT3197" s="20"/>
      <c r="JMU3197" s="20"/>
      <c r="JMV3197" s="20"/>
      <c r="JMW3197" s="20"/>
      <c r="JMX3197" s="20"/>
      <c r="JMY3197" s="20"/>
      <c r="JMZ3197" s="20"/>
      <c r="JNA3197" s="20"/>
      <c r="JNB3197" s="20"/>
      <c r="JNC3197" s="20"/>
      <c r="JND3197" s="20"/>
      <c r="JNE3197" s="20"/>
      <c r="JNF3197" s="20"/>
      <c r="JNG3197" s="20"/>
      <c r="JNH3197" s="20"/>
      <c r="JNI3197" s="20"/>
      <c r="JNJ3197" s="20"/>
      <c r="JNK3197" s="20"/>
      <c r="JNL3197" s="20"/>
      <c r="JNM3197" s="20"/>
      <c r="JNN3197" s="20"/>
      <c r="JNO3197" s="20"/>
      <c r="JNP3197" s="20"/>
      <c r="JNQ3197" s="20"/>
      <c r="JNR3197" s="20"/>
      <c r="JNS3197" s="20"/>
      <c r="JNT3197" s="20"/>
      <c r="JNU3197" s="20"/>
      <c r="JNV3197" s="20"/>
      <c r="JNW3197" s="20"/>
      <c r="JNX3197" s="20"/>
      <c r="JNY3197" s="20"/>
      <c r="JNZ3197" s="20"/>
      <c r="JOA3197" s="20"/>
      <c r="JOB3197" s="20"/>
      <c r="JOC3197" s="20"/>
      <c r="JOD3197" s="20"/>
      <c r="JOE3197" s="20"/>
      <c r="JOF3197" s="20"/>
      <c r="JOG3197" s="20"/>
      <c r="JOH3197" s="20"/>
      <c r="JOI3197" s="20"/>
      <c r="JOJ3197" s="20"/>
      <c r="JOK3197" s="20"/>
      <c r="JOL3197" s="20"/>
      <c r="JOM3197" s="20"/>
      <c r="JON3197" s="20"/>
      <c r="JOO3197" s="20"/>
      <c r="JOP3197" s="20"/>
      <c r="JOQ3197" s="20"/>
      <c r="JOR3197" s="20"/>
      <c r="JOS3197" s="20"/>
      <c r="JOT3197" s="20"/>
      <c r="JOU3197" s="20"/>
      <c r="JOV3197" s="20"/>
      <c r="JOW3197" s="20"/>
      <c r="JOX3197" s="20"/>
      <c r="JOY3197" s="20"/>
      <c r="JOZ3197" s="20"/>
      <c r="JPA3197" s="20"/>
      <c r="JPB3197" s="20"/>
      <c r="JPC3197" s="20"/>
      <c r="JPD3197" s="20"/>
      <c r="JPE3197" s="20"/>
      <c r="JPF3197" s="20"/>
      <c r="JPG3197" s="20"/>
      <c r="JPH3197" s="20"/>
      <c r="JPI3197" s="20"/>
      <c r="JPJ3197" s="20"/>
      <c r="JPK3197" s="20"/>
      <c r="JPL3197" s="20"/>
      <c r="JPM3197" s="20"/>
      <c r="JPN3197" s="20"/>
      <c r="JPO3197" s="20"/>
      <c r="JPP3197" s="20"/>
      <c r="JPQ3197" s="20"/>
      <c r="JPR3197" s="20"/>
      <c r="JPS3197" s="20"/>
      <c r="JPT3197" s="20"/>
      <c r="JPU3197" s="20"/>
      <c r="JPV3197" s="20"/>
      <c r="JPW3197" s="20"/>
      <c r="JPX3197" s="20"/>
      <c r="JPY3197" s="20"/>
      <c r="JPZ3197" s="20"/>
      <c r="JQA3197" s="20"/>
      <c r="JQB3197" s="20"/>
      <c r="JQC3197" s="20"/>
      <c r="JQD3197" s="20"/>
      <c r="JQE3197" s="20"/>
      <c r="JQF3197" s="20"/>
      <c r="JQG3197" s="20"/>
      <c r="JQH3197" s="20"/>
      <c r="JQI3197" s="20"/>
      <c r="JQJ3197" s="20"/>
      <c r="JQK3197" s="20"/>
      <c r="JQL3197" s="20"/>
      <c r="JQM3197" s="20"/>
      <c r="JQN3197" s="20"/>
      <c r="JQO3197" s="20"/>
      <c r="JQP3197" s="20"/>
      <c r="JQQ3197" s="20"/>
      <c r="JQR3197" s="20"/>
      <c r="JQS3197" s="20"/>
      <c r="JQT3197" s="20"/>
      <c r="JQU3197" s="20"/>
      <c r="JQV3197" s="20"/>
      <c r="JQW3197" s="20"/>
      <c r="JQX3197" s="20"/>
      <c r="JQY3197" s="20"/>
      <c r="JQZ3197" s="20"/>
      <c r="JRA3197" s="20"/>
      <c r="JRB3197" s="20"/>
      <c r="JRC3197" s="20"/>
      <c r="JRD3197" s="20"/>
      <c r="JRE3197" s="20"/>
      <c r="JRF3197" s="20"/>
      <c r="JRG3197" s="20"/>
      <c r="JRH3197" s="20"/>
      <c r="JRI3197" s="20"/>
      <c r="JRJ3197" s="20"/>
      <c r="JRK3197" s="20"/>
      <c r="JRL3197" s="20"/>
      <c r="JRM3197" s="20"/>
      <c r="JRN3197" s="20"/>
      <c r="JRO3197" s="20"/>
      <c r="JRP3197" s="20"/>
      <c r="JRQ3197" s="20"/>
      <c r="JRR3197" s="20"/>
      <c r="JRS3197" s="20"/>
      <c r="JRT3197" s="20"/>
      <c r="JRU3197" s="20"/>
      <c r="JRV3197" s="20"/>
      <c r="JRW3197" s="20"/>
      <c r="JRX3197" s="20"/>
      <c r="JRY3197" s="20"/>
      <c r="JRZ3197" s="20"/>
      <c r="JSA3197" s="20"/>
      <c r="JSB3197" s="20"/>
      <c r="JSC3197" s="20"/>
      <c r="JSD3197" s="20"/>
      <c r="JSE3197" s="20"/>
      <c r="JSF3197" s="20"/>
      <c r="JSG3197" s="20"/>
      <c r="JSH3197" s="20"/>
      <c r="JSI3197" s="20"/>
      <c r="JSJ3197" s="20"/>
      <c r="JSK3197" s="20"/>
      <c r="JSL3197" s="20"/>
      <c r="JSM3197" s="20"/>
      <c r="JSN3197" s="20"/>
      <c r="JSO3197" s="20"/>
      <c r="JSP3197" s="20"/>
      <c r="JSQ3197" s="20"/>
      <c r="JSR3197" s="20"/>
      <c r="JSS3197" s="20"/>
      <c r="JST3197" s="20"/>
      <c r="JSU3197" s="20"/>
      <c r="JSV3197" s="20"/>
      <c r="JSW3197" s="20"/>
      <c r="JSX3197" s="20"/>
      <c r="JSY3197" s="20"/>
      <c r="JSZ3197" s="20"/>
      <c r="JTA3197" s="20"/>
      <c r="JTB3197" s="20"/>
      <c r="JTC3197" s="20"/>
      <c r="JTD3197" s="20"/>
      <c r="JTE3197" s="20"/>
      <c r="JTF3197" s="20"/>
      <c r="JTG3197" s="20"/>
      <c r="JTH3197" s="20"/>
      <c r="JTI3197" s="20"/>
      <c r="JTJ3197" s="20"/>
      <c r="JTK3197" s="20"/>
      <c r="JTL3197" s="20"/>
      <c r="JTM3197" s="20"/>
      <c r="JTN3197" s="20"/>
      <c r="JTO3197" s="20"/>
      <c r="JTP3197" s="20"/>
      <c r="JTQ3197" s="20"/>
      <c r="JTR3197" s="20"/>
      <c r="JTS3197" s="20"/>
      <c r="JTT3197" s="20"/>
      <c r="JTU3197" s="20"/>
      <c r="JTV3197" s="20"/>
      <c r="JTW3197" s="20"/>
      <c r="JTX3197" s="20"/>
      <c r="JTY3197" s="20"/>
      <c r="JTZ3197" s="20"/>
      <c r="JUA3197" s="20"/>
      <c r="JUB3197" s="20"/>
      <c r="JUC3197" s="20"/>
      <c r="JUD3197" s="20"/>
      <c r="JUE3197" s="20"/>
      <c r="JUF3197" s="20"/>
      <c r="JUG3197" s="20"/>
      <c r="JUH3197" s="20"/>
      <c r="JUI3197" s="20"/>
      <c r="JUJ3197" s="20"/>
      <c r="JUK3197" s="20"/>
      <c r="JUL3197" s="20"/>
      <c r="JUM3197" s="20"/>
      <c r="JUN3197" s="20"/>
      <c r="JUO3197" s="20"/>
      <c r="JUP3197" s="20"/>
      <c r="JUQ3197" s="20"/>
      <c r="JUR3197" s="20"/>
      <c r="JUS3197" s="20"/>
      <c r="JUT3197" s="20"/>
      <c r="JUU3197" s="20"/>
      <c r="JUV3197" s="20"/>
      <c r="JUW3197" s="20"/>
      <c r="JUX3197" s="20"/>
      <c r="JUY3197" s="20"/>
      <c r="JUZ3197" s="20"/>
      <c r="JVA3197" s="20"/>
      <c r="JVB3197" s="20"/>
      <c r="JVC3197" s="20"/>
      <c r="JVD3197" s="20"/>
      <c r="JVE3197" s="20"/>
      <c r="JVF3197" s="20"/>
      <c r="JVG3197" s="20"/>
      <c r="JVH3197" s="20"/>
      <c r="JVI3197" s="20"/>
      <c r="JVJ3197" s="20"/>
      <c r="JVK3197" s="20"/>
      <c r="JVL3197" s="20"/>
      <c r="JVM3197" s="20"/>
      <c r="JVN3197" s="20"/>
      <c r="JVO3197" s="20"/>
      <c r="JVP3197" s="20"/>
      <c r="JVQ3197" s="20"/>
      <c r="JVR3197" s="20"/>
      <c r="JVS3197" s="20"/>
      <c r="JVT3197" s="20"/>
      <c r="JVU3197" s="20"/>
      <c r="JVV3197" s="20"/>
      <c r="JVW3197" s="20"/>
      <c r="JVX3197" s="20"/>
      <c r="JVY3197" s="20"/>
      <c r="JVZ3197" s="20"/>
      <c r="JWA3197" s="20"/>
      <c r="JWB3197" s="20"/>
      <c r="JWC3197" s="20"/>
      <c r="JWD3197" s="20"/>
      <c r="JWE3197" s="20"/>
      <c r="JWF3197" s="20"/>
      <c r="JWG3197" s="20"/>
      <c r="JWH3197" s="20"/>
      <c r="JWI3197" s="20"/>
      <c r="JWJ3197" s="20"/>
      <c r="JWK3197" s="20"/>
      <c r="JWL3197" s="20"/>
      <c r="JWM3197" s="20"/>
      <c r="JWN3197" s="20"/>
      <c r="JWO3197" s="20"/>
      <c r="JWP3197" s="20"/>
      <c r="JWQ3197" s="20"/>
      <c r="JWR3197" s="20"/>
      <c r="JWS3197" s="20"/>
      <c r="JWT3197" s="20"/>
      <c r="JWU3197" s="20"/>
      <c r="JWV3197" s="20"/>
      <c r="JWW3197" s="20"/>
      <c r="JWX3197" s="20"/>
      <c r="JWY3197" s="20"/>
      <c r="JWZ3197" s="20"/>
      <c r="JXA3197" s="20"/>
      <c r="JXB3197" s="20"/>
      <c r="JXC3197" s="20"/>
      <c r="JXD3197" s="20"/>
      <c r="JXE3197" s="20"/>
      <c r="JXF3197" s="20"/>
      <c r="JXG3197" s="20"/>
      <c r="JXH3197" s="20"/>
      <c r="JXI3197" s="20"/>
      <c r="JXJ3197" s="20"/>
      <c r="JXK3197" s="20"/>
      <c r="JXL3197" s="20"/>
      <c r="JXM3197" s="20"/>
      <c r="JXN3197" s="20"/>
      <c r="JXO3197" s="20"/>
      <c r="JXP3197" s="20"/>
      <c r="JXQ3197" s="20"/>
      <c r="JXR3197" s="20"/>
      <c r="JXS3197" s="20"/>
      <c r="JXT3197" s="20"/>
      <c r="JXU3197" s="20"/>
      <c r="JXV3197" s="20"/>
      <c r="JXW3197" s="20"/>
      <c r="JXX3197" s="20"/>
      <c r="JXY3197" s="20"/>
      <c r="JXZ3197" s="20"/>
      <c r="JYA3197" s="20"/>
      <c r="JYB3197" s="20"/>
      <c r="JYC3197" s="20"/>
      <c r="JYD3197" s="20"/>
      <c r="JYE3197" s="20"/>
      <c r="JYF3197" s="20"/>
      <c r="JYG3197" s="20"/>
      <c r="JYH3197" s="20"/>
      <c r="JYI3197" s="20"/>
      <c r="JYJ3197" s="20"/>
      <c r="JYK3197" s="20"/>
      <c r="JYL3197" s="20"/>
      <c r="JYM3197" s="20"/>
      <c r="JYN3197" s="20"/>
      <c r="JYO3197" s="20"/>
      <c r="JYP3197" s="20"/>
      <c r="JYQ3197" s="20"/>
      <c r="JYR3197" s="20"/>
      <c r="JYS3197" s="20"/>
      <c r="JYT3197" s="20"/>
      <c r="JYU3197" s="20"/>
      <c r="JYV3197" s="20"/>
      <c r="JYW3197" s="20"/>
      <c r="JYX3197" s="20"/>
      <c r="JYY3197" s="20"/>
      <c r="JYZ3197" s="20"/>
      <c r="JZA3197" s="20"/>
      <c r="JZB3197" s="20"/>
      <c r="JZC3197" s="20"/>
      <c r="JZD3197" s="20"/>
      <c r="JZE3197" s="20"/>
      <c r="JZF3197" s="20"/>
      <c r="JZG3197" s="20"/>
      <c r="JZH3197" s="20"/>
      <c r="JZI3197" s="20"/>
      <c r="JZJ3197" s="20"/>
      <c r="JZK3197" s="20"/>
      <c r="JZL3197" s="20"/>
      <c r="JZM3197" s="20"/>
      <c r="JZN3197" s="20"/>
      <c r="JZO3197" s="20"/>
      <c r="JZP3197" s="20"/>
      <c r="JZQ3197" s="20"/>
      <c r="JZR3197" s="20"/>
      <c r="JZS3197" s="20"/>
      <c r="JZT3197" s="20"/>
      <c r="JZU3197" s="20"/>
      <c r="JZV3197" s="20"/>
      <c r="JZW3197" s="20"/>
      <c r="JZX3197" s="20"/>
      <c r="JZY3197" s="20"/>
      <c r="JZZ3197" s="20"/>
      <c r="KAA3197" s="20"/>
      <c r="KAB3197" s="20"/>
      <c r="KAC3197" s="20"/>
      <c r="KAD3197" s="20"/>
      <c r="KAE3197" s="20"/>
      <c r="KAF3197" s="20"/>
      <c r="KAG3197" s="20"/>
      <c r="KAH3197" s="20"/>
      <c r="KAI3197" s="20"/>
      <c r="KAJ3197" s="20"/>
      <c r="KAK3197" s="20"/>
      <c r="KAL3197" s="20"/>
      <c r="KAM3197" s="20"/>
      <c r="KAN3197" s="20"/>
      <c r="KAO3197" s="20"/>
      <c r="KAP3197" s="20"/>
      <c r="KAQ3197" s="20"/>
      <c r="KAR3197" s="20"/>
      <c r="KAS3197" s="20"/>
      <c r="KAT3197" s="20"/>
      <c r="KAU3197" s="20"/>
      <c r="KAV3197" s="20"/>
      <c r="KAW3197" s="20"/>
      <c r="KAX3197" s="20"/>
      <c r="KAY3197" s="20"/>
      <c r="KAZ3197" s="20"/>
      <c r="KBA3197" s="20"/>
      <c r="KBB3197" s="20"/>
      <c r="KBC3197" s="20"/>
      <c r="KBD3197" s="20"/>
      <c r="KBE3197" s="20"/>
      <c r="KBF3197" s="20"/>
      <c r="KBG3197" s="20"/>
      <c r="KBH3197" s="20"/>
      <c r="KBI3197" s="20"/>
      <c r="KBJ3197" s="20"/>
      <c r="KBK3197" s="20"/>
      <c r="KBL3197" s="20"/>
      <c r="KBM3197" s="20"/>
      <c r="KBN3197" s="20"/>
      <c r="KBO3197" s="20"/>
      <c r="KBP3197" s="20"/>
      <c r="KBQ3197" s="20"/>
      <c r="KBR3197" s="20"/>
      <c r="KBS3197" s="20"/>
      <c r="KBT3197" s="20"/>
      <c r="KBU3197" s="20"/>
      <c r="KBV3197" s="20"/>
      <c r="KBW3197" s="20"/>
      <c r="KBX3197" s="20"/>
      <c r="KBY3197" s="20"/>
      <c r="KBZ3197" s="20"/>
      <c r="KCA3197" s="20"/>
      <c r="KCB3197" s="20"/>
      <c r="KCC3197" s="20"/>
      <c r="KCD3197" s="20"/>
      <c r="KCE3197" s="20"/>
      <c r="KCF3197" s="20"/>
      <c r="KCG3197" s="20"/>
      <c r="KCH3197" s="20"/>
      <c r="KCI3197" s="20"/>
      <c r="KCJ3197" s="20"/>
      <c r="KCK3197" s="20"/>
      <c r="KCL3197" s="20"/>
      <c r="KCM3197" s="20"/>
      <c r="KCN3197" s="20"/>
      <c r="KCO3197" s="20"/>
      <c r="KCP3197" s="20"/>
      <c r="KCQ3197" s="20"/>
      <c r="KCR3197" s="20"/>
      <c r="KCS3197" s="20"/>
      <c r="KCT3197" s="20"/>
      <c r="KCU3197" s="20"/>
      <c r="KCV3197" s="20"/>
      <c r="KCW3197" s="20"/>
      <c r="KCX3197" s="20"/>
      <c r="KCY3197" s="20"/>
      <c r="KCZ3197" s="20"/>
      <c r="KDA3197" s="20"/>
      <c r="KDB3197" s="20"/>
      <c r="KDC3197" s="20"/>
      <c r="KDD3197" s="20"/>
      <c r="KDE3197" s="20"/>
      <c r="KDF3197" s="20"/>
      <c r="KDG3197" s="20"/>
      <c r="KDH3197" s="20"/>
      <c r="KDI3197" s="20"/>
      <c r="KDJ3197" s="20"/>
      <c r="KDK3197" s="20"/>
      <c r="KDL3197" s="20"/>
      <c r="KDM3197" s="20"/>
      <c r="KDN3197" s="20"/>
      <c r="KDO3197" s="20"/>
      <c r="KDP3197" s="20"/>
      <c r="KDQ3197" s="20"/>
      <c r="KDR3197" s="20"/>
      <c r="KDS3197" s="20"/>
      <c r="KDT3197" s="20"/>
      <c r="KDU3197" s="20"/>
      <c r="KDV3197" s="20"/>
      <c r="KDW3197" s="20"/>
      <c r="KDX3197" s="20"/>
      <c r="KDY3197" s="20"/>
      <c r="KDZ3197" s="20"/>
      <c r="KEA3197" s="20"/>
      <c r="KEB3197" s="20"/>
      <c r="KEC3197" s="20"/>
      <c r="KED3197" s="20"/>
      <c r="KEE3197" s="20"/>
      <c r="KEF3197" s="20"/>
      <c r="KEG3197" s="20"/>
      <c r="KEH3197" s="20"/>
      <c r="KEI3197" s="20"/>
      <c r="KEJ3197" s="20"/>
      <c r="KEK3197" s="20"/>
      <c r="KEL3197" s="20"/>
      <c r="KEM3197" s="20"/>
      <c r="KEN3197" s="20"/>
      <c r="KEO3197" s="20"/>
      <c r="KEP3197" s="20"/>
      <c r="KEQ3197" s="20"/>
      <c r="KER3197" s="20"/>
      <c r="KES3197" s="20"/>
      <c r="KET3197" s="20"/>
      <c r="KEU3197" s="20"/>
      <c r="KEV3197" s="20"/>
      <c r="KEW3197" s="20"/>
      <c r="KEX3197" s="20"/>
      <c r="KEY3197" s="20"/>
      <c r="KEZ3197" s="20"/>
      <c r="KFA3197" s="20"/>
      <c r="KFB3197" s="20"/>
      <c r="KFC3197" s="20"/>
      <c r="KFD3197" s="20"/>
      <c r="KFE3197" s="20"/>
      <c r="KFF3197" s="20"/>
      <c r="KFG3197" s="20"/>
      <c r="KFH3197" s="20"/>
      <c r="KFI3197" s="20"/>
      <c r="KFJ3197" s="20"/>
      <c r="KFK3197" s="20"/>
      <c r="KFL3197" s="20"/>
      <c r="KFM3197" s="20"/>
      <c r="KFN3197" s="20"/>
      <c r="KFO3197" s="20"/>
      <c r="KFP3197" s="20"/>
      <c r="KFQ3197" s="20"/>
      <c r="KFR3197" s="20"/>
      <c r="KFS3197" s="20"/>
      <c r="KFT3197" s="20"/>
      <c r="KFU3197" s="20"/>
      <c r="KFV3197" s="20"/>
      <c r="KFW3197" s="20"/>
      <c r="KFX3197" s="20"/>
      <c r="KFY3197" s="20"/>
      <c r="KFZ3197" s="20"/>
      <c r="KGA3197" s="20"/>
      <c r="KGB3197" s="20"/>
      <c r="KGC3197" s="20"/>
      <c r="KGD3197" s="20"/>
      <c r="KGE3197" s="20"/>
      <c r="KGF3197" s="20"/>
      <c r="KGG3197" s="20"/>
      <c r="KGH3197" s="20"/>
      <c r="KGI3197" s="20"/>
      <c r="KGJ3197" s="20"/>
      <c r="KGK3197" s="20"/>
      <c r="KGL3197" s="20"/>
      <c r="KGM3197" s="20"/>
      <c r="KGN3197" s="20"/>
      <c r="KGO3197" s="20"/>
      <c r="KGP3197" s="20"/>
      <c r="KGQ3197" s="20"/>
      <c r="KGR3197" s="20"/>
      <c r="KGS3197" s="20"/>
      <c r="KGT3197" s="20"/>
      <c r="KGU3197" s="20"/>
      <c r="KGV3197" s="20"/>
      <c r="KGW3197" s="20"/>
      <c r="KGX3197" s="20"/>
      <c r="KGY3197" s="20"/>
      <c r="KGZ3197" s="20"/>
      <c r="KHA3197" s="20"/>
      <c r="KHB3197" s="20"/>
      <c r="KHC3197" s="20"/>
      <c r="KHD3197" s="20"/>
      <c r="KHE3197" s="20"/>
      <c r="KHF3197" s="20"/>
      <c r="KHG3197" s="20"/>
      <c r="KHH3197" s="20"/>
      <c r="KHI3197" s="20"/>
      <c r="KHJ3197" s="20"/>
      <c r="KHK3197" s="20"/>
      <c r="KHL3197" s="20"/>
      <c r="KHM3197" s="20"/>
      <c r="KHN3197" s="20"/>
      <c r="KHO3197" s="20"/>
      <c r="KHP3197" s="20"/>
      <c r="KHQ3197" s="20"/>
      <c r="KHR3197" s="20"/>
      <c r="KHS3197" s="20"/>
      <c r="KHT3197" s="20"/>
      <c r="KHU3197" s="20"/>
      <c r="KHV3197" s="20"/>
      <c r="KHW3197" s="20"/>
      <c r="KHX3197" s="20"/>
      <c r="KHY3197" s="20"/>
      <c r="KHZ3197" s="20"/>
      <c r="KIA3197" s="20"/>
      <c r="KIB3197" s="20"/>
      <c r="KIC3197" s="20"/>
      <c r="KID3197" s="20"/>
      <c r="KIE3197" s="20"/>
      <c r="KIF3197" s="20"/>
      <c r="KIG3197" s="20"/>
      <c r="KIH3197" s="20"/>
      <c r="KII3197" s="20"/>
      <c r="KIJ3197" s="20"/>
      <c r="KIK3197" s="20"/>
      <c r="KIL3197" s="20"/>
      <c r="KIM3197" s="20"/>
      <c r="KIN3197" s="20"/>
      <c r="KIO3197" s="20"/>
      <c r="KIP3197" s="20"/>
      <c r="KIQ3197" s="20"/>
      <c r="KIR3197" s="20"/>
      <c r="KIS3197" s="20"/>
      <c r="KIT3197" s="20"/>
      <c r="KIU3197" s="20"/>
      <c r="KIV3197" s="20"/>
      <c r="KIW3197" s="20"/>
      <c r="KIX3197" s="20"/>
      <c r="KIY3197" s="20"/>
      <c r="KIZ3197" s="20"/>
      <c r="KJA3197" s="20"/>
      <c r="KJB3197" s="20"/>
      <c r="KJC3197" s="20"/>
      <c r="KJD3197" s="20"/>
      <c r="KJE3197" s="20"/>
      <c r="KJF3197" s="20"/>
      <c r="KJG3197" s="20"/>
      <c r="KJH3197" s="20"/>
      <c r="KJI3197" s="20"/>
      <c r="KJJ3197" s="20"/>
      <c r="KJK3197" s="20"/>
      <c r="KJL3197" s="20"/>
      <c r="KJM3197" s="20"/>
      <c r="KJN3197" s="20"/>
      <c r="KJO3197" s="20"/>
      <c r="KJP3197" s="20"/>
      <c r="KJQ3197" s="20"/>
      <c r="KJR3197" s="20"/>
      <c r="KJS3197" s="20"/>
      <c r="KJT3197" s="20"/>
      <c r="KJU3197" s="20"/>
      <c r="KJV3197" s="20"/>
      <c r="KJW3197" s="20"/>
      <c r="KJX3197" s="20"/>
      <c r="KJY3197" s="20"/>
      <c r="KJZ3197" s="20"/>
      <c r="KKA3197" s="20"/>
      <c r="KKB3197" s="20"/>
      <c r="KKC3197" s="20"/>
      <c r="KKD3197" s="20"/>
      <c r="KKE3197" s="20"/>
      <c r="KKF3197" s="20"/>
      <c r="KKG3197" s="20"/>
      <c r="KKH3197" s="20"/>
      <c r="KKI3197" s="20"/>
      <c r="KKJ3197" s="20"/>
      <c r="KKK3197" s="20"/>
      <c r="KKL3197" s="20"/>
      <c r="KKM3197" s="20"/>
      <c r="KKN3197" s="20"/>
      <c r="KKO3197" s="20"/>
      <c r="KKP3197" s="20"/>
      <c r="KKQ3197" s="20"/>
      <c r="KKR3197" s="20"/>
      <c r="KKS3197" s="20"/>
      <c r="KKT3197" s="20"/>
      <c r="KKU3197" s="20"/>
      <c r="KKV3197" s="20"/>
      <c r="KKW3197" s="20"/>
      <c r="KKX3197" s="20"/>
      <c r="KKY3197" s="20"/>
      <c r="KKZ3197" s="20"/>
      <c r="KLA3197" s="20"/>
      <c r="KLB3197" s="20"/>
      <c r="KLC3197" s="20"/>
      <c r="KLD3197" s="20"/>
      <c r="KLE3197" s="20"/>
      <c r="KLF3197" s="20"/>
      <c r="KLG3197" s="20"/>
      <c r="KLH3197" s="20"/>
      <c r="KLI3197" s="20"/>
      <c r="KLJ3197" s="20"/>
      <c r="KLK3197" s="20"/>
      <c r="KLL3197" s="20"/>
      <c r="KLM3197" s="20"/>
      <c r="KLN3197" s="20"/>
      <c r="KLO3197" s="20"/>
      <c r="KLP3197" s="20"/>
      <c r="KLQ3197" s="20"/>
      <c r="KLR3197" s="20"/>
      <c r="KLS3197" s="20"/>
      <c r="KLT3197" s="20"/>
      <c r="KLU3197" s="20"/>
      <c r="KLV3197" s="20"/>
      <c r="KLW3197" s="20"/>
      <c r="KLX3197" s="20"/>
      <c r="KLY3197" s="20"/>
      <c r="KLZ3197" s="20"/>
      <c r="KMA3197" s="20"/>
      <c r="KMB3197" s="20"/>
      <c r="KMC3197" s="20"/>
      <c r="KMD3197" s="20"/>
      <c r="KME3197" s="20"/>
      <c r="KMF3197" s="20"/>
      <c r="KMG3197" s="20"/>
      <c r="KMH3197" s="20"/>
      <c r="KMI3197" s="20"/>
      <c r="KMJ3197" s="20"/>
      <c r="KMK3197" s="20"/>
      <c r="KML3197" s="20"/>
      <c r="KMM3197" s="20"/>
      <c r="KMN3197" s="20"/>
      <c r="KMO3197" s="20"/>
      <c r="KMP3197" s="20"/>
      <c r="KMQ3197" s="20"/>
      <c r="KMR3197" s="20"/>
      <c r="KMS3197" s="20"/>
      <c r="KMT3197" s="20"/>
      <c r="KMU3197" s="20"/>
      <c r="KMV3197" s="20"/>
      <c r="KMW3197" s="20"/>
      <c r="KMX3197" s="20"/>
      <c r="KMY3197" s="20"/>
      <c r="KMZ3197" s="20"/>
      <c r="KNA3197" s="20"/>
      <c r="KNB3197" s="20"/>
      <c r="KNC3197" s="20"/>
      <c r="KND3197" s="20"/>
      <c r="KNE3197" s="20"/>
      <c r="KNF3197" s="20"/>
      <c r="KNG3197" s="20"/>
      <c r="KNH3197" s="20"/>
      <c r="KNI3197" s="20"/>
      <c r="KNJ3197" s="20"/>
      <c r="KNK3197" s="20"/>
      <c r="KNL3197" s="20"/>
      <c r="KNM3197" s="20"/>
      <c r="KNN3197" s="20"/>
      <c r="KNO3197" s="20"/>
      <c r="KNP3197" s="20"/>
      <c r="KNQ3197" s="20"/>
      <c r="KNR3197" s="20"/>
      <c r="KNS3197" s="20"/>
      <c r="KNT3197" s="20"/>
      <c r="KNU3197" s="20"/>
      <c r="KNV3197" s="20"/>
      <c r="KNW3197" s="20"/>
      <c r="KNX3197" s="20"/>
      <c r="KNY3197" s="20"/>
      <c r="KNZ3197" s="20"/>
      <c r="KOA3197" s="20"/>
      <c r="KOB3197" s="20"/>
      <c r="KOC3197" s="20"/>
      <c r="KOD3197" s="20"/>
      <c r="KOE3197" s="20"/>
      <c r="KOF3197" s="20"/>
      <c r="KOG3197" s="20"/>
      <c r="KOH3197" s="20"/>
      <c r="KOI3197" s="20"/>
      <c r="KOJ3197" s="20"/>
      <c r="KOK3197" s="20"/>
      <c r="KOL3197" s="20"/>
      <c r="KOM3197" s="20"/>
      <c r="KON3197" s="20"/>
      <c r="KOO3197" s="20"/>
      <c r="KOP3197" s="20"/>
      <c r="KOQ3197" s="20"/>
      <c r="KOR3197" s="20"/>
      <c r="KOS3197" s="20"/>
      <c r="KOT3197" s="20"/>
      <c r="KOU3197" s="20"/>
      <c r="KOV3197" s="20"/>
      <c r="KOW3197" s="20"/>
      <c r="KOX3197" s="20"/>
      <c r="KOY3197" s="20"/>
      <c r="KOZ3197" s="20"/>
      <c r="KPA3197" s="20"/>
      <c r="KPB3197" s="20"/>
      <c r="KPC3197" s="20"/>
      <c r="KPD3197" s="20"/>
      <c r="KPE3197" s="20"/>
      <c r="KPF3197" s="20"/>
      <c r="KPG3197" s="20"/>
      <c r="KPH3197" s="20"/>
      <c r="KPI3197" s="20"/>
      <c r="KPJ3197" s="20"/>
      <c r="KPK3197" s="20"/>
      <c r="KPL3197" s="20"/>
      <c r="KPM3197" s="20"/>
      <c r="KPN3197" s="20"/>
      <c r="KPO3197" s="20"/>
      <c r="KPP3197" s="20"/>
      <c r="KPQ3197" s="20"/>
      <c r="KPR3197" s="20"/>
      <c r="KPS3197" s="20"/>
      <c r="KPT3197" s="20"/>
      <c r="KPU3197" s="20"/>
      <c r="KPV3197" s="20"/>
      <c r="KPW3197" s="20"/>
      <c r="KPX3197" s="20"/>
      <c r="KPY3197" s="20"/>
      <c r="KPZ3197" s="20"/>
      <c r="KQA3197" s="20"/>
      <c r="KQB3197" s="20"/>
      <c r="KQC3197" s="20"/>
      <c r="KQD3197" s="20"/>
      <c r="KQE3197" s="20"/>
      <c r="KQF3197" s="20"/>
      <c r="KQG3197" s="20"/>
      <c r="KQH3197" s="20"/>
      <c r="KQI3197" s="20"/>
      <c r="KQJ3197" s="20"/>
      <c r="KQK3197" s="20"/>
      <c r="KQL3197" s="20"/>
      <c r="KQM3197" s="20"/>
      <c r="KQN3197" s="20"/>
      <c r="KQO3197" s="20"/>
      <c r="KQP3197" s="20"/>
      <c r="KQQ3197" s="20"/>
      <c r="KQR3197" s="20"/>
      <c r="KQS3197" s="20"/>
      <c r="KQT3197" s="20"/>
      <c r="KQU3197" s="20"/>
      <c r="KQV3197" s="20"/>
      <c r="KQW3197" s="20"/>
      <c r="KQX3197" s="20"/>
      <c r="KQY3197" s="20"/>
      <c r="KQZ3197" s="20"/>
      <c r="KRA3197" s="20"/>
      <c r="KRB3197" s="20"/>
      <c r="KRC3197" s="20"/>
      <c r="KRD3197" s="20"/>
      <c r="KRE3197" s="20"/>
      <c r="KRF3197" s="20"/>
      <c r="KRG3197" s="20"/>
      <c r="KRH3197" s="20"/>
      <c r="KRI3197" s="20"/>
      <c r="KRJ3197" s="20"/>
      <c r="KRK3197" s="20"/>
      <c r="KRL3197" s="20"/>
      <c r="KRM3197" s="20"/>
      <c r="KRN3197" s="20"/>
      <c r="KRO3197" s="20"/>
      <c r="KRP3197" s="20"/>
      <c r="KRQ3197" s="20"/>
      <c r="KRR3197" s="20"/>
      <c r="KRS3197" s="20"/>
      <c r="KRT3197" s="20"/>
      <c r="KRU3197" s="20"/>
      <c r="KRV3197" s="20"/>
      <c r="KRW3197" s="20"/>
      <c r="KRX3197" s="20"/>
      <c r="KRY3197" s="20"/>
      <c r="KRZ3197" s="20"/>
      <c r="KSA3197" s="20"/>
      <c r="KSB3197" s="20"/>
      <c r="KSC3197" s="20"/>
      <c r="KSD3197" s="20"/>
      <c r="KSE3197" s="20"/>
      <c r="KSF3197" s="20"/>
      <c r="KSG3197" s="20"/>
      <c r="KSH3197" s="20"/>
      <c r="KSI3197" s="20"/>
      <c r="KSJ3197" s="20"/>
      <c r="KSK3197" s="20"/>
      <c r="KSL3197" s="20"/>
      <c r="KSM3197" s="20"/>
      <c r="KSN3197" s="20"/>
      <c r="KSO3197" s="20"/>
      <c r="KSP3197" s="20"/>
      <c r="KSQ3197" s="20"/>
      <c r="KSR3197" s="20"/>
      <c r="KSS3197" s="20"/>
      <c r="KST3197" s="20"/>
      <c r="KSU3197" s="20"/>
      <c r="KSV3197" s="20"/>
      <c r="KSW3197" s="20"/>
      <c r="KSX3197" s="20"/>
      <c r="KSY3197" s="20"/>
      <c r="KSZ3197" s="20"/>
      <c r="KTA3197" s="20"/>
      <c r="KTB3197" s="20"/>
      <c r="KTC3197" s="20"/>
      <c r="KTD3197" s="20"/>
      <c r="KTE3197" s="20"/>
      <c r="KTF3197" s="20"/>
      <c r="KTG3197" s="20"/>
      <c r="KTH3197" s="20"/>
      <c r="KTI3197" s="20"/>
      <c r="KTJ3197" s="20"/>
      <c r="KTK3197" s="20"/>
      <c r="KTL3197" s="20"/>
      <c r="KTM3197" s="20"/>
      <c r="KTN3197" s="20"/>
      <c r="KTO3197" s="20"/>
      <c r="KTP3197" s="20"/>
      <c r="KTQ3197" s="20"/>
      <c r="KTR3197" s="20"/>
      <c r="KTS3197" s="20"/>
      <c r="KTT3197" s="20"/>
      <c r="KTU3197" s="20"/>
      <c r="KTV3197" s="20"/>
      <c r="KTW3197" s="20"/>
      <c r="KTX3197" s="20"/>
      <c r="KTY3197" s="20"/>
      <c r="KTZ3197" s="20"/>
      <c r="KUA3197" s="20"/>
      <c r="KUB3197" s="20"/>
      <c r="KUC3197" s="20"/>
      <c r="KUD3197" s="20"/>
      <c r="KUE3197" s="20"/>
      <c r="KUF3197" s="20"/>
      <c r="KUG3197" s="20"/>
      <c r="KUH3197" s="20"/>
      <c r="KUI3197" s="20"/>
      <c r="KUJ3197" s="20"/>
      <c r="KUK3197" s="20"/>
      <c r="KUL3197" s="20"/>
      <c r="KUM3197" s="20"/>
      <c r="KUN3197" s="20"/>
      <c r="KUO3197" s="20"/>
      <c r="KUP3197" s="20"/>
      <c r="KUQ3197" s="20"/>
      <c r="KUR3197" s="20"/>
      <c r="KUS3197" s="20"/>
      <c r="KUT3197" s="20"/>
      <c r="KUU3197" s="20"/>
      <c r="KUV3197" s="20"/>
      <c r="KUW3197" s="20"/>
      <c r="KUX3197" s="20"/>
      <c r="KUY3197" s="20"/>
      <c r="KUZ3197" s="20"/>
      <c r="KVA3197" s="20"/>
      <c r="KVB3197" s="20"/>
      <c r="KVC3197" s="20"/>
      <c r="KVD3197" s="20"/>
      <c r="KVE3197" s="20"/>
      <c r="KVF3197" s="20"/>
      <c r="KVG3197" s="20"/>
      <c r="KVH3197" s="20"/>
      <c r="KVI3197" s="20"/>
      <c r="KVJ3197" s="20"/>
      <c r="KVK3197" s="20"/>
      <c r="KVL3197" s="20"/>
      <c r="KVM3197" s="20"/>
      <c r="KVN3197" s="20"/>
      <c r="KVO3197" s="20"/>
      <c r="KVP3197" s="20"/>
      <c r="KVQ3197" s="20"/>
      <c r="KVR3197" s="20"/>
      <c r="KVS3197" s="20"/>
      <c r="KVT3197" s="20"/>
      <c r="KVU3197" s="20"/>
      <c r="KVV3197" s="20"/>
      <c r="KVW3197" s="20"/>
      <c r="KVX3197" s="20"/>
      <c r="KVY3197" s="20"/>
      <c r="KVZ3197" s="20"/>
      <c r="KWA3197" s="20"/>
      <c r="KWB3197" s="20"/>
      <c r="KWC3197" s="20"/>
      <c r="KWD3197" s="20"/>
      <c r="KWE3197" s="20"/>
      <c r="KWF3197" s="20"/>
      <c r="KWG3197" s="20"/>
      <c r="KWH3197" s="20"/>
      <c r="KWI3197" s="20"/>
      <c r="KWJ3197" s="20"/>
      <c r="KWK3197" s="20"/>
      <c r="KWL3197" s="20"/>
      <c r="KWM3197" s="20"/>
      <c r="KWN3197" s="20"/>
      <c r="KWO3197" s="20"/>
      <c r="KWP3197" s="20"/>
      <c r="KWQ3197" s="20"/>
      <c r="KWR3197" s="20"/>
      <c r="KWS3197" s="20"/>
      <c r="KWT3197" s="20"/>
      <c r="KWU3197" s="20"/>
      <c r="KWV3197" s="20"/>
      <c r="KWW3197" s="20"/>
      <c r="KWX3197" s="20"/>
      <c r="KWY3197" s="20"/>
      <c r="KWZ3197" s="20"/>
      <c r="KXA3197" s="20"/>
      <c r="KXB3197" s="20"/>
      <c r="KXC3197" s="20"/>
      <c r="KXD3197" s="20"/>
      <c r="KXE3197" s="20"/>
      <c r="KXF3197" s="20"/>
      <c r="KXG3197" s="20"/>
      <c r="KXH3197" s="20"/>
      <c r="KXI3197" s="20"/>
      <c r="KXJ3197" s="20"/>
      <c r="KXK3197" s="20"/>
      <c r="KXL3197" s="20"/>
      <c r="KXM3197" s="20"/>
      <c r="KXN3197" s="20"/>
      <c r="KXO3197" s="20"/>
      <c r="KXP3197" s="20"/>
      <c r="KXQ3197" s="20"/>
      <c r="KXR3197" s="20"/>
      <c r="KXS3197" s="20"/>
      <c r="KXT3197" s="20"/>
      <c r="KXU3197" s="20"/>
      <c r="KXV3197" s="20"/>
      <c r="KXW3197" s="20"/>
      <c r="KXX3197" s="20"/>
      <c r="KXY3197" s="20"/>
      <c r="KXZ3197" s="20"/>
      <c r="KYA3197" s="20"/>
      <c r="KYB3197" s="20"/>
      <c r="KYC3197" s="20"/>
      <c r="KYD3197" s="20"/>
      <c r="KYE3197" s="20"/>
      <c r="KYF3197" s="20"/>
      <c r="KYG3197" s="20"/>
      <c r="KYH3197" s="20"/>
      <c r="KYI3197" s="20"/>
      <c r="KYJ3197" s="20"/>
      <c r="KYK3197" s="20"/>
      <c r="KYL3197" s="20"/>
      <c r="KYM3197" s="20"/>
      <c r="KYN3197" s="20"/>
      <c r="KYO3197" s="20"/>
      <c r="KYP3197" s="20"/>
      <c r="KYQ3197" s="20"/>
      <c r="KYR3197" s="20"/>
      <c r="KYS3197" s="20"/>
      <c r="KYT3197" s="20"/>
      <c r="KYU3197" s="20"/>
      <c r="KYV3197" s="20"/>
      <c r="KYW3197" s="20"/>
      <c r="KYX3197" s="20"/>
      <c r="KYY3197" s="20"/>
      <c r="KYZ3197" s="20"/>
      <c r="KZA3197" s="20"/>
      <c r="KZB3197" s="20"/>
      <c r="KZC3197" s="20"/>
      <c r="KZD3197" s="20"/>
      <c r="KZE3197" s="20"/>
      <c r="KZF3197" s="20"/>
      <c r="KZG3197" s="20"/>
      <c r="KZH3197" s="20"/>
      <c r="KZI3197" s="20"/>
      <c r="KZJ3197" s="20"/>
      <c r="KZK3197" s="20"/>
      <c r="KZL3197" s="20"/>
      <c r="KZM3197" s="20"/>
      <c r="KZN3197" s="20"/>
      <c r="KZO3197" s="20"/>
      <c r="KZP3197" s="20"/>
      <c r="KZQ3197" s="20"/>
      <c r="KZR3197" s="20"/>
      <c r="KZS3197" s="20"/>
      <c r="KZT3197" s="20"/>
      <c r="KZU3197" s="20"/>
      <c r="KZV3197" s="20"/>
      <c r="KZW3197" s="20"/>
      <c r="KZX3197" s="20"/>
      <c r="KZY3197" s="20"/>
      <c r="KZZ3197" s="20"/>
      <c r="LAA3197" s="20"/>
      <c r="LAB3197" s="20"/>
      <c r="LAC3197" s="20"/>
      <c r="LAD3197" s="20"/>
      <c r="LAE3197" s="20"/>
      <c r="LAF3197" s="20"/>
      <c r="LAG3197" s="20"/>
      <c r="LAH3197" s="20"/>
      <c r="LAI3197" s="20"/>
      <c r="LAJ3197" s="20"/>
      <c r="LAK3197" s="20"/>
      <c r="LAL3197" s="20"/>
      <c r="LAM3197" s="20"/>
      <c r="LAN3197" s="20"/>
      <c r="LAO3197" s="20"/>
      <c r="LAP3197" s="20"/>
      <c r="LAQ3197" s="20"/>
      <c r="LAR3197" s="20"/>
      <c r="LAS3197" s="20"/>
      <c r="LAT3197" s="20"/>
      <c r="LAU3197" s="20"/>
      <c r="LAV3197" s="20"/>
      <c r="LAW3197" s="20"/>
      <c r="LAX3197" s="20"/>
      <c r="LAY3197" s="20"/>
      <c r="LAZ3197" s="20"/>
      <c r="LBA3197" s="20"/>
      <c r="LBB3197" s="20"/>
      <c r="LBC3197" s="20"/>
      <c r="LBD3197" s="20"/>
      <c r="LBE3197" s="20"/>
      <c r="LBF3197" s="20"/>
      <c r="LBG3197" s="20"/>
      <c r="LBH3197" s="20"/>
      <c r="LBI3197" s="20"/>
      <c r="LBJ3197" s="20"/>
      <c r="LBK3197" s="20"/>
      <c r="LBL3197" s="20"/>
      <c r="LBM3197" s="20"/>
      <c r="LBN3197" s="20"/>
      <c r="LBO3197" s="20"/>
      <c r="LBP3197" s="20"/>
      <c r="LBQ3197" s="20"/>
      <c r="LBR3197" s="20"/>
      <c r="LBS3197" s="20"/>
      <c r="LBT3197" s="20"/>
      <c r="LBU3197" s="20"/>
      <c r="LBV3197" s="20"/>
      <c r="LBW3197" s="20"/>
      <c r="LBX3197" s="20"/>
      <c r="LBY3197" s="20"/>
      <c r="LBZ3197" s="20"/>
      <c r="LCA3197" s="20"/>
      <c r="LCB3197" s="20"/>
      <c r="LCC3197" s="20"/>
      <c r="LCD3197" s="20"/>
      <c r="LCE3197" s="20"/>
      <c r="LCF3197" s="20"/>
      <c r="LCG3197" s="20"/>
      <c r="LCH3197" s="20"/>
      <c r="LCI3197" s="20"/>
      <c r="LCJ3197" s="20"/>
      <c r="LCK3197" s="20"/>
      <c r="LCL3197" s="20"/>
      <c r="LCM3197" s="20"/>
      <c r="LCN3197" s="20"/>
      <c r="LCO3197" s="20"/>
      <c r="LCP3197" s="20"/>
      <c r="LCQ3197" s="20"/>
      <c r="LCR3197" s="20"/>
      <c r="LCS3197" s="20"/>
      <c r="LCT3197" s="20"/>
      <c r="LCU3197" s="20"/>
      <c r="LCV3197" s="20"/>
      <c r="LCW3197" s="20"/>
      <c r="LCX3197" s="20"/>
      <c r="LCY3197" s="20"/>
      <c r="LCZ3197" s="20"/>
      <c r="LDA3197" s="20"/>
      <c r="LDB3197" s="20"/>
      <c r="LDC3197" s="20"/>
      <c r="LDD3197" s="20"/>
      <c r="LDE3197" s="20"/>
      <c r="LDF3197" s="20"/>
      <c r="LDG3197" s="20"/>
      <c r="LDH3197" s="20"/>
      <c r="LDI3197" s="20"/>
      <c r="LDJ3197" s="20"/>
      <c r="LDK3197" s="20"/>
      <c r="LDL3197" s="20"/>
      <c r="LDM3197" s="20"/>
      <c r="LDN3197" s="20"/>
      <c r="LDO3197" s="20"/>
      <c r="LDP3197" s="20"/>
      <c r="LDQ3197" s="20"/>
      <c r="LDR3197" s="20"/>
      <c r="LDS3197" s="20"/>
      <c r="LDT3197" s="20"/>
      <c r="LDU3197" s="20"/>
      <c r="LDV3197" s="20"/>
      <c r="LDW3197" s="20"/>
      <c r="LDX3197" s="20"/>
      <c r="LDY3197" s="20"/>
      <c r="LDZ3197" s="20"/>
      <c r="LEA3197" s="20"/>
      <c r="LEB3197" s="20"/>
      <c r="LEC3197" s="20"/>
      <c r="LED3197" s="20"/>
      <c r="LEE3197" s="20"/>
      <c r="LEF3197" s="20"/>
      <c r="LEG3197" s="20"/>
      <c r="LEH3197" s="20"/>
      <c r="LEI3197" s="20"/>
      <c r="LEJ3197" s="20"/>
      <c r="LEK3197" s="20"/>
      <c r="LEL3197" s="20"/>
      <c r="LEM3197" s="20"/>
      <c r="LEN3197" s="20"/>
      <c r="LEO3197" s="20"/>
      <c r="LEP3197" s="20"/>
      <c r="LEQ3197" s="20"/>
      <c r="LER3197" s="20"/>
      <c r="LES3197" s="20"/>
      <c r="LET3197" s="20"/>
      <c r="LEU3197" s="20"/>
      <c r="LEV3197" s="20"/>
      <c r="LEW3197" s="20"/>
      <c r="LEX3197" s="20"/>
      <c r="LEY3197" s="20"/>
      <c r="LEZ3197" s="20"/>
      <c r="LFA3197" s="20"/>
      <c r="LFB3197" s="20"/>
      <c r="LFC3197" s="20"/>
      <c r="LFD3197" s="20"/>
      <c r="LFE3197" s="20"/>
      <c r="LFF3197" s="20"/>
      <c r="LFG3197" s="20"/>
      <c r="LFH3197" s="20"/>
      <c r="LFI3197" s="20"/>
      <c r="LFJ3197" s="20"/>
      <c r="LFK3197" s="20"/>
      <c r="LFL3197" s="20"/>
      <c r="LFM3197" s="20"/>
      <c r="LFN3197" s="20"/>
      <c r="LFO3197" s="20"/>
      <c r="LFP3197" s="20"/>
      <c r="LFQ3197" s="20"/>
      <c r="LFR3197" s="20"/>
      <c r="LFS3197" s="20"/>
      <c r="LFT3197" s="20"/>
      <c r="LFU3197" s="20"/>
      <c r="LFV3197" s="20"/>
      <c r="LFW3197" s="20"/>
      <c r="LFX3197" s="20"/>
      <c r="LFY3197" s="20"/>
      <c r="LFZ3197" s="20"/>
      <c r="LGA3197" s="20"/>
      <c r="LGB3197" s="20"/>
      <c r="LGC3197" s="20"/>
      <c r="LGD3197" s="20"/>
      <c r="LGE3197" s="20"/>
      <c r="LGF3197" s="20"/>
      <c r="LGG3197" s="20"/>
      <c r="LGH3197" s="20"/>
      <c r="LGI3197" s="20"/>
      <c r="LGJ3197" s="20"/>
      <c r="LGK3197" s="20"/>
      <c r="LGL3197" s="20"/>
      <c r="LGM3197" s="20"/>
      <c r="LGN3197" s="20"/>
      <c r="LGO3197" s="20"/>
      <c r="LGP3197" s="20"/>
      <c r="LGQ3197" s="20"/>
      <c r="LGR3197" s="20"/>
      <c r="LGS3197" s="20"/>
      <c r="LGT3197" s="20"/>
      <c r="LGU3197" s="20"/>
      <c r="LGV3197" s="20"/>
      <c r="LGW3197" s="20"/>
      <c r="LGX3197" s="20"/>
      <c r="LGY3197" s="20"/>
      <c r="LGZ3197" s="20"/>
      <c r="LHA3197" s="20"/>
      <c r="LHB3197" s="20"/>
      <c r="LHC3197" s="20"/>
      <c r="LHD3197" s="20"/>
      <c r="LHE3197" s="20"/>
      <c r="LHF3197" s="20"/>
      <c r="LHG3197" s="20"/>
      <c r="LHH3197" s="20"/>
      <c r="LHI3197" s="20"/>
      <c r="LHJ3197" s="20"/>
      <c r="LHK3197" s="20"/>
      <c r="LHL3197" s="20"/>
      <c r="LHM3197" s="20"/>
      <c r="LHN3197" s="20"/>
      <c r="LHO3197" s="20"/>
      <c r="LHP3197" s="20"/>
      <c r="LHQ3197" s="20"/>
      <c r="LHR3197" s="20"/>
      <c r="LHS3197" s="20"/>
      <c r="LHT3197" s="20"/>
      <c r="LHU3197" s="20"/>
      <c r="LHV3197" s="20"/>
      <c r="LHW3197" s="20"/>
      <c r="LHX3197" s="20"/>
      <c r="LHY3197" s="20"/>
      <c r="LHZ3197" s="20"/>
      <c r="LIA3197" s="20"/>
      <c r="LIB3197" s="20"/>
      <c r="LIC3197" s="20"/>
      <c r="LID3197" s="20"/>
      <c r="LIE3197" s="20"/>
      <c r="LIF3197" s="20"/>
      <c r="LIG3197" s="20"/>
      <c r="LIH3197" s="20"/>
      <c r="LII3197" s="20"/>
      <c r="LIJ3197" s="20"/>
      <c r="LIK3197" s="20"/>
      <c r="LIL3197" s="20"/>
      <c r="LIM3197" s="20"/>
      <c r="LIN3197" s="20"/>
      <c r="LIO3197" s="20"/>
      <c r="LIP3197" s="20"/>
      <c r="LIQ3197" s="20"/>
      <c r="LIR3197" s="20"/>
      <c r="LIS3197" s="20"/>
      <c r="LIT3197" s="20"/>
      <c r="LIU3197" s="20"/>
      <c r="LIV3197" s="20"/>
      <c r="LIW3197" s="20"/>
      <c r="LIX3197" s="20"/>
      <c r="LIY3197" s="20"/>
      <c r="LIZ3197" s="20"/>
      <c r="LJA3197" s="20"/>
      <c r="LJB3197" s="20"/>
      <c r="LJC3197" s="20"/>
      <c r="LJD3197" s="20"/>
      <c r="LJE3197" s="20"/>
      <c r="LJF3197" s="20"/>
      <c r="LJG3197" s="20"/>
      <c r="LJH3197" s="20"/>
      <c r="LJI3197" s="20"/>
      <c r="LJJ3197" s="20"/>
      <c r="LJK3197" s="20"/>
      <c r="LJL3197" s="20"/>
      <c r="LJM3197" s="20"/>
      <c r="LJN3197" s="20"/>
      <c r="LJO3197" s="20"/>
      <c r="LJP3197" s="20"/>
      <c r="LJQ3197" s="20"/>
      <c r="LJR3197" s="20"/>
      <c r="LJS3197" s="20"/>
      <c r="LJT3197" s="20"/>
      <c r="LJU3197" s="20"/>
      <c r="LJV3197" s="20"/>
      <c r="LJW3197" s="20"/>
      <c r="LJX3197" s="20"/>
      <c r="LJY3197" s="20"/>
      <c r="LJZ3197" s="20"/>
      <c r="LKA3197" s="20"/>
      <c r="LKB3197" s="20"/>
      <c r="LKC3197" s="20"/>
      <c r="LKD3197" s="20"/>
      <c r="LKE3197" s="20"/>
      <c r="LKF3197" s="20"/>
      <c r="LKG3197" s="20"/>
      <c r="LKH3197" s="20"/>
      <c r="LKI3197" s="20"/>
      <c r="LKJ3197" s="20"/>
      <c r="LKK3197" s="20"/>
      <c r="LKL3197" s="20"/>
      <c r="LKM3197" s="20"/>
      <c r="LKN3197" s="20"/>
      <c r="LKO3197" s="20"/>
      <c r="LKP3197" s="20"/>
      <c r="LKQ3197" s="20"/>
      <c r="LKR3197" s="20"/>
      <c r="LKS3197" s="20"/>
      <c r="LKT3197" s="20"/>
      <c r="LKU3197" s="20"/>
      <c r="LKV3197" s="20"/>
      <c r="LKW3197" s="20"/>
      <c r="LKX3197" s="20"/>
      <c r="LKY3197" s="20"/>
      <c r="LKZ3197" s="20"/>
      <c r="LLA3197" s="20"/>
      <c r="LLB3197" s="20"/>
      <c r="LLC3197" s="20"/>
      <c r="LLD3197" s="20"/>
      <c r="LLE3197" s="20"/>
      <c r="LLF3197" s="20"/>
      <c r="LLG3197" s="20"/>
      <c r="LLH3197" s="20"/>
      <c r="LLI3197" s="20"/>
      <c r="LLJ3197" s="20"/>
      <c r="LLK3197" s="20"/>
      <c r="LLL3197" s="20"/>
      <c r="LLM3197" s="20"/>
      <c r="LLN3197" s="20"/>
      <c r="LLO3197" s="20"/>
      <c r="LLP3197" s="20"/>
      <c r="LLQ3197" s="20"/>
      <c r="LLR3197" s="20"/>
      <c r="LLS3197" s="20"/>
      <c r="LLT3197" s="20"/>
      <c r="LLU3197" s="20"/>
      <c r="LLV3197" s="20"/>
      <c r="LLW3197" s="20"/>
      <c r="LLX3197" s="20"/>
      <c r="LLY3197" s="20"/>
      <c r="LLZ3197" s="20"/>
      <c r="LMA3197" s="20"/>
      <c r="LMB3197" s="20"/>
      <c r="LMC3197" s="20"/>
      <c r="LMD3197" s="20"/>
      <c r="LME3197" s="20"/>
      <c r="LMF3197" s="20"/>
      <c r="LMG3197" s="20"/>
      <c r="LMH3197" s="20"/>
      <c r="LMI3197" s="20"/>
      <c r="LMJ3197" s="20"/>
      <c r="LMK3197" s="20"/>
      <c r="LML3197" s="20"/>
      <c r="LMM3197" s="20"/>
      <c r="LMN3197" s="20"/>
      <c r="LMO3197" s="20"/>
      <c r="LMP3197" s="20"/>
      <c r="LMQ3197" s="20"/>
      <c r="LMR3197" s="20"/>
      <c r="LMS3197" s="20"/>
      <c r="LMT3197" s="20"/>
      <c r="LMU3197" s="20"/>
      <c r="LMV3197" s="20"/>
      <c r="LMW3197" s="20"/>
      <c r="LMX3197" s="20"/>
      <c r="LMY3197" s="20"/>
      <c r="LMZ3197" s="20"/>
      <c r="LNA3197" s="20"/>
      <c r="LNB3197" s="20"/>
      <c r="LNC3197" s="20"/>
      <c r="LND3197" s="20"/>
      <c r="LNE3197" s="20"/>
      <c r="LNF3197" s="20"/>
      <c r="LNG3197" s="20"/>
      <c r="LNH3197" s="20"/>
      <c r="LNI3197" s="20"/>
      <c r="LNJ3197" s="20"/>
      <c r="LNK3197" s="20"/>
      <c r="LNL3197" s="20"/>
      <c r="LNM3197" s="20"/>
      <c r="LNN3197" s="20"/>
      <c r="LNO3197" s="20"/>
      <c r="LNP3197" s="20"/>
      <c r="LNQ3197" s="20"/>
      <c r="LNR3197" s="20"/>
      <c r="LNS3197" s="20"/>
      <c r="LNT3197" s="20"/>
      <c r="LNU3197" s="20"/>
      <c r="LNV3197" s="20"/>
      <c r="LNW3197" s="20"/>
      <c r="LNX3197" s="20"/>
      <c r="LNY3197" s="20"/>
      <c r="LNZ3197" s="20"/>
      <c r="LOA3197" s="20"/>
      <c r="LOB3197" s="20"/>
      <c r="LOC3197" s="20"/>
      <c r="LOD3197" s="20"/>
      <c r="LOE3197" s="20"/>
      <c r="LOF3197" s="20"/>
      <c r="LOG3197" s="20"/>
      <c r="LOH3197" s="20"/>
      <c r="LOI3197" s="20"/>
      <c r="LOJ3197" s="20"/>
      <c r="LOK3197" s="20"/>
      <c r="LOL3197" s="20"/>
      <c r="LOM3197" s="20"/>
      <c r="LON3197" s="20"/>
      <c r="LOO3197" s="20"/>
      <c r="LOP3197" s="20"/>
      <c r="LOQ3197" s="20"/>
      <c r="LOR3197" s="20"/>
      <c r="LOS3197" s="20"/>
      <c r="LOT3197" s="20"/>
      <c r="LOU3197" s="20"/>
      <c r="LOV3197" s="20"/>
      <c r="LOW3197" s="20"/>
      <c r="LOX3197" s="20"/>
      <c r="LOY3197" s="20"/>
      <c r="LOZ3197" s="20"/>
      <c r="LPA3197" s="20"/>
      <c r="LPB3197" s="20"/>
      <c r="LPC3197" s="20"/>
      <c r="LPD3197" s="20"/>
      <c r="LPE3197" s="20"/>
      <c r="LPF3197" s="20"/>
      <c r="LPG3197" s="20"/>
      <c r="LPH3197" s="20"/>
      <c r="LPI3197" s="20"/>
      <c r="LPJ3197" s="20"/>
      <c r="LPK3197" s="20"/>
      <c r="LPL3197" s="20"/>
      <c r="LPM3197" s="20"/>
      <c r="LPN3197" s="20"/>
      <c r="LPO3197" s="20"/>
      <c r="LPP3197" s="20"/>
      <c r="LPQ3197" s="20"/>
      <c r="LPR3197" s="20"/>
      <c r="LPS3197" s="20"/>
      <c r="LPT3197" s="20"/>
      <c r="LPU3197" s="20"/>
      <c r="LPV3197" s="20"/>
      <c r="LPW3197" s="20"/>
      <c r="LPX3197" s="20"/>
      <c r="LPY3197" s="20"/>
      <c r="LPZ3197" s="20"/>
      <c r="LQA3197" s="20"/>
      <c r="LQB3197" s="20"/>
      <c r="LQC3197" s="20"/>
      <c r="LQD3197" s="20"/>
      <c r="LQE3197" s="20"/>
      <c r="LQF3197" s="20"/>
      <c r="LQG3197" s="20"/>
      <c r="LQH3197" s="20"/>
      <c r="LQI3197" s="20"/>
      <c r="LQJ3197" s="20"/>
      <c r="LQK3197" s="20"/>
      <c r="LQL3197" s="20"/>
      <c r="LQM3197" s="20"/>
      <c r="LQN3197" s="20"/>
      <c r="LQO3197" s="20"/>
      <c r="LQP3197" s="20"/>
      <c r="LQQ3197" s="20"/>
      <c r="LQR3197" s="20"/>
      <c r="LQS3197" s="20"/>
      <c r="LQT3197" s="20"/>
      <c r="LQU3197" s="20"/>
      <c r="LQV3197" s="20"/>
      <c r="LQW3197" s="20"/>
      <c r="LQX3197" s="20"/>
      <c r="LQY3197" s="20"/>
      <c r="LQZ3197" s="20"/>
      <c r="LRA3197" s="20"/>
      <c r="LRB3197" s="20"/>
      <c r="LRC3197" s="20"/>
      <c r="LRD3197" s="20"/>
      <c r="LRE3197" s="20"/>
      <c r="LRF3197" s="20"/>
      <c r="LRG3197" s="20"/>
      <c r="LRH3197" s="20"/>
      <c r="LRI3197" s="20"/>
      <c r="LRJ3197" s="20"/>
      <c r="LRK3197" s="20"/>
      <c r="LRL3197" s="20"/>
      <c r="LRM3197" s="20"/>
      <c r="LRN3197" s="20"/>
      <c r="LRO3197" s="20"/>
      <c r="LRP3197" s="20"/>
      <c r="LRQ3197" s="20"/>
      <c r="LRR3197" s="20"/>
      <c r="LRS3197" s="20"/>
      <c r="LRT3197" s="20"/>
      <c r="LRU3197" s="20"/>
      <c r="LRV3197" s="20"/>
      <c r="LRW3197" s="20"/>
      <c r="LRX3197" s="20"/>
      <c r="LRY3197" s="20"/>
      <c r="LRZ3197" s="20"/>
      <c r="LSA3197" s="20"/>
      <c r="LSB3197" s="20"/>
      <c r="LSC3197" s="20"/>
      <c r="LSD3197" s="20"/>
      <c r="LSE3197" s="20"/>
      <c r="LSF3197" s="20"/>
      <c r="LSG3197" s="20"/>
      <c r="LSH3197" s="20"/>
      <c r="LSI3197" s="20"/>
      <c r="LSJ3197" s="20"/>
      <c r="LSK3197" s="20"/>
      <c r="LSL3197" s="20"/>
      <c r="LSM3197" s="20"/>
      <c r="LSN3197" s="20"/>
      <c r="LSO3197" s="20"/>
      <c r="LSP3197" s="20"/>
      <c r="LSQ3197" s="20"/>
      <c r="LSR3197" s="20"/>
      <c r="LSS3197" s="20"/>
      <c r="LST3197" s="20"/>
      <c r="LSU3197" s="20"/>
      <c r="LSV3197" s="20"/>
      <c r="LSW3197" s="20"/>
      <c r="LSX3197" s="20"/>
      <c r="LSY3197" s="20"/>
      <c r="LSZ3197" s="20"/>
      <c r="LTA3197" s="20"/>
      <c r="LTB3197" s="20"/>
      <c r="LTC3197" s="20"/>
      <c r="LTD3197" s="20"/>
      <c r="LTE3197" s="20"/>
      <c r="LTF3197" s="20"/>
      <c r="LTG3197" s="20"/>
      <c r="LTH3197" s="20"/>
      <c r="LTI3197" s="20"/>
      <c r="LTJ3197" s="20"/>
      <c r="LTK3197" s="20"/>
      <c r="LTL3197" s="20"/>
      <c r="LTM3197" s="20"/>
      <c r="LTN3197" s="20"/>
      <c r="LTO3197" s="20"/>
      <c r="LTP3197" s="20"/>
      <c r="LTQ3197" s="20"/>
      <c r="LTR3197" s="20"/>
      <c r="LTS3197" s="20"/>
      <c r="LTT3197" s="20"/>
      <c r="LTU3197" s="20"/>
      <c r="LTV3197" s="20"/>
      <c r="LTW3197" s="20"/>
      <c r="LTX3197" s="20"/>
      <c r="LTY3197" s="20"/>
      <c r="LTZ3197" s="20"/>
      <c r="LUA3197" s="20"/>
      <c r="LUB3197" s="20"/>
      <c r="LUC3197" s="20"/>
      <c r="LUD3197" s="20"/>
      <c r="LUE3197" s="20"/>
      <c r="LUF3197" s="20"/>
      <c r="LUG3197" s="20"/>
      <c r="LUH3197" s="20"/>
      <c r="LUI3197" s="20"/>
      <c r="LUJ3197" s="20"/>
      <c r="LUK3197" s="20"/>
      <c r="LUL3197" s="20"/>
      <c r="LUM3197" s="20"/>
      <c r="LUN3197" s="20"/>
      <c r="LUO3197" s="20"/>
      <c r="LUP3197" s="20"/>
      <c r="LUQ3197" s="20"/>
      <c r="LUR3197" s="20"/>
      <c r="LUS3197" s="20"/>
      <c r="LUT3197" s="20"/>
      <c r="LUU3197" s="20"/>
      <c r="LUV3197" s="20"/>
      <c r="LUW3197" s="20"/>
      <c r="LUX3197" s="20"/>
      <c r="LUY3197" s="20"/>
      <c r="LUZ3197" s="20"/>
      <c r="LVA3197" s="20"/>
      <c r="LVB3197" s="20"/>
      <c r="LVC3197" s="20"/>
      <c r="LVD3197" s="20"/>
      <c r="LVE3197" s="20"/>
      <c r="LVF3197" s="20"/>
      <c r="LVG3197" s="20"/>
      <c r="LVH3197" s="20"/>
      <c r="LVI3197" s="20"/>
      <c r="LVJ3197" s="20"/>
      <c r="LVK3197" s="20"/>
      <c r="LVL3197" s="20"/>
      <c r="LVM3197" s="20"/>
      <c r="LVN3197" s="20"/>
      <c r="LVO3197" s="20"/>
      <c r="LVP3197" s="20"/>
      <c r="LVQ3197" s="20"/>
      <c r="LVR3197" s="20"/>
      <c r="LVS3197" s="20"/>
      <c r="LVT3197" s="20"/>
      <c r="LVU3197" s="20"/>
      <c r="LVV3197" s="20"/>
      <c r="LVW3197" s="20"/>
      <c r="LVX3197" s="20"/>
      <c r="LVY3197" s="20"/>
      <c r="LVZ3197" s="20"/>
      <c r="LWA3197" s="20"/>
      <c r="LWB3197" s="20"/>
      <c r="LWC3197" s="20"/>
      <c r="LWD3197" s="20"/>
      <c r="LWE3197" s="20"/>
      <c r="LWF3197" s="20"/>
      <c r="LWG3197" s="20"/>
      <c r="LWH3197" s="20"/>
      <c r="LWI3197" s="20"/>
      <c r="LWJ3197" s="20"/>
      <c r="LWK3197" s="20"/>
      <c r="LWL3197" s="20"/>
      <c r="LWM3197" s="20"/>
      <c r="LWN3197" s="20"/>
      <c r="LWO3197" s="20"/>
      <c r="LWP3197" s="20"/>
      <c r="LWQ3197" s="20"/>
      <c r="LWR3197" s="20"/>
      <c r="LWS3197" s="20"/>
      <c r="LWT3197" s="20"/>
      <c r="LWU3197" s="20"/>
      <c r="LWV3197" s="20"/>
      <c r="LWW3197" s="20"/>
      <c r="LWX3197" s="20"/>
      <c r="LWY3197" s="20"/>
      <c r="LWZ3197" s="20"/>
      <c r="LXA3197" s="20"/>
      <c r="LXB3197" s="20"/>
      <c r="LXC3197" s="20"/>
      <c r="LXD3197" s="20"/>
      <c r="LXE3197" s="20"/>
      <c r="LXF3197" s="20"/>
      <c r="LXG3197" s="20"/>
      <c r="LXH3197" s="20"/>
      <c r="LXI3197" s="20"/>
      <c r="LXJ3197" s="20"/>
      <c r="LXK3197" s="20"/>
      <c r="LXL3197" s="20"/>
      <c r="LXM3197" s="20"/>
      <c r="LXN3197" s="20"/>
      <c r="LXO3197" s="20"/>
      <c r="LXP3197" s="20"/>
      <c r="LXQ3197" s="20"/>
      <c r="LXR3197" s="20"/>
      <c r="LXS3197" s="20"/>
      <c r="LXT3197" s="20"/>
      <c r="LXU3197" s="20"/>
      <c r="LXV3197" s="20"/>
      <c r="LXW3197" s="20"/>
      <c r="LXX3197" s="20"/>
      <c r="LXY3197" s="20"/>
      <c r="LXZ3197" s="20"/>
      <c r="LYA3197" s="20"/>
      <c r="LYB3197" s="20"/>
      <c r="LYC3197" s="20"/>
      <c r="LYD3197" s="20"/>
      <c r="LYE3197" s="20"/>
      <c r="LYF3197" s="20"/>
      <c r="LYG3197" s="20"/>
      <c r="LYH3197" s="20"/>
      <c r="LYI3197" s="20"/>
      <c r="LYJ3197" s="20"/>
      <c r="LYK3197" s="20"/>
      <c r="LYL3197" s="20"/>
      <c r="LYM3197" s="20"/>
      <c r="LYN3197" s="20"/>
      <c r="LYO3197" s="20"/>
      <c r="LYP3197" s="20"/>
      <c r="LYQ3197" s="20"/>
      <c r="LYR3197" s="20"/>
      <c r="LYS3197" s="20"/>
      <c r="LYT3197" s="20"/>
      <c r="LYU3197" s="20"/>
      <c r="LYV3197" s="20"/>
      <c r="LYW3197" s="20"/>
      <c r="LYX3197" s="20"/>
      <c r="LYY3197" s="20"/>
      <c r="LYZ3197" s="20"/>
      <c r="LZA3197" s="20"/>
      <c r="LZB3197" s="20"/>
      <c r="LZC3197" s="20"/>
      <c r="LZD3197" s="20"/>
      <c r="LZE3197" s="20"/>
      <c r="LZF3197" s="20"/>
      <c r="LZG3197" s="20"/>
      <c r="LZH3197" s="20"/>
      <c r="LZI3197" s="20"/>
      <c r="LZJ3197" s="20"/>
      <c r="LZK3197" s="20"/>
      <c r="LZL3197" s="20"/>
      <c r="LZM3197" s="20"/>
      <c r="LZN3197" s="20"/>
      <c r="LZO3197" s="20"/>
      <c r="LZP3197" s="20"/>
      <c r="LZQ3197" s="20"/>
      <c r="LZR3197" s="20"/>
      <c r="LZS3197" s="20"/>
      <c r="LZT3197" s="20"/>
      <c r="LZU3197" s="20"/>
      <c r="LZV3197" s="20"/>
      <c r="LZW3197" s="20"/>
      <c r="LZX3197" s="20"/>
      <c r="LZY3197" s="20"/>
      <c r="LZZ3197" s="20"/>
      <c r="MAA3197" s="20"/>
      <c r="MAB3197" s="20"/>
      <c r="MAC3197" s="20"/>
      <c r="MAD3197" s="20"/>
      <c r="MAE3197" s="20"/>
      <c r="MAF3197" s="20"/>
      <c r="MAG3197" s="20"/>
      <c r="MAH3197" s="20"/>
      <c r="MAI3197" s="20"/>
      <c r="MAJ3197" s="20"/>
      <c r="MAK3197" s="20"/>
      <c r="MAL3197" s="20"/>
      <c r="MAM3197" s="20"/>
      <c r="MAN3197" s="20"/>
      <c r="MAO3197" s="20"/>
      <c r="MAP3197" s="20"/>
      <c r="MAQ3197" s="20"/>
      <c r="MAR3197" s="20"/>
      <c r="MAS3197" s="20"/>
      <c r="MAT3197" s="20"/>
      <c r="MAU3197" s="20"/>
      <c r="MAV3197" s="20"/>
      <c r="MAW3197" s="20"/>
      <c r="MAX3197" s="20"/>
      <c r="MAY3197" s="20"/>
      <c r="MAZ3197" s="20"/>
      <c r="MBA3197" s="20"/>
      <c r="MBB3197" s="20"/>
      <c r="MBC3197" s="20"/>
      <c r="MBD3197" s="20"/>
      <c r="MBE3197" s="20"/>
      <c r="MBF3197" s="20"/>
      <c r="MBG3197" s="20"/>
      <c r="MBH3197" s="20"/>
      <c r="MBI3197" s="20"/>
      <c r="MBJ3197" s="20"/>
      <c r="MBK3197" s="20"/>
      <c r="MBL3197" s="20"/>
      <c r="MBM3197" s="20"/>
      <c r="MBN3197" s="20"/>
      <c r="MBO3197" s="20"/>
      <c r="MBP3197" s="20"/>
      <c r="MBQ3197" s="20"/>
      <c r="MBR3197" s="20"/>
      <c r="MBS3197" s="20"/>
      <c r="MBT3197" s="20"/>
      <c r="MBU3197" s="20"/>
      <c r="MBV3197" s="20"/>
      <c r="MBW3197" s="20"/>
      <c r="MBX3197" s="20"/>
      <c r="MBY3197" s="20"/>
      <c r="MBZ3197" s="20"/>
      <c r="MCA3197" s="20"/>
      <c r="MCB3197" s="20"/>
      <c r="MCC3197" s="20"/>
      <c r="MCD3197" s="20"/>
      <c r="MCE3197" s="20"/>
      <c r="MCF3197" s="20"/>
      <c r="MCG3197" s="20"/>
      <c r="MCH3197" s="20"/>
      <c r="MCI3197" s="20"/>
      <c r="MCJ3197" s="20"/>
      <c r="MCK3197" s="20"/>
      <c r="MCL3197" s="20"/>
      <c r="MCM3197" s="20"/>
      <c r="MCN3197" s="20"/>
      <c r="MCO3197" s="20"/>
      <c r="MCP3197" s="20"/>
      <c r="MCQ3197" s="20"/>
      <c r="MCR3197" s="20"/>
      <c r="MCS3197" s="20"/>
      <c r="MCT3197" s="20"/>
      <c r="MCU3197" s="20"/>
      <c r="MCV3197" s="20"/>
      <c r="MCW3197" s="20"/>
      <c r="MCX3197" s="20"/>
      <c r="MCY3197" s="20"/>
      <c r="MCZ3197" s="20"/>
      <c r="MDA3197" s="20"/>
      <c r="MDB3197" s="20"/>
      <c r="MDC3197" s="20"/>
      <c r="MDD3197" s="20"/>
      <c r="MDE3197" s="20"/>
      <c r="MDF3197" s="20"/>
      <c r="MDG3197" s="20"/>
      <c r="MDH3197" s="20"/>
      <c r="MDI3197" s="20"/>
      <c r="MDJ3197" s="20"/>
      <c r="MDK3197" s="20"/>
      <c r="MDL3197" s="20"/>
      <c r="MDM3197" s="20"/>
      <c r="MDN3197" s="20"/>
      <c r="MDO3197" s="20"/>
      <c r="MDP3197" s="20"/>
      <c r="MDQ3197" s="20"/>
      <c r="MDR3197" s="20"/>
      <c r="MDS3197" s="20"/>
      <c r="MDT3197" s="20"/>
      <c r="MDU3197" s="20"/>
      <c r="MDV3197" s="20"/>
      <c r="MDW3197" s="20"/>
      <c r="MDX3197" s="20"/>
      <c r="MDY3197" s="20"/>
      <c r="MDZ3197" s="20"/>
      <c r="MEA3197" s="20"/>
      <c r="MEB3197" s="20"/>
      <c r="MEC3197" s="20"/>
      <c r="MED3197" s="20"/>
      <c r="MEE3197" s="20"/>
      <c r="MEF3197" s="20"/>
      <c r="MEG3197" s="20"/>
      <c r="MEH3197" s="20"/>
      <c r="MEI3197" s="20"/>
      <c r="MEJ3197" s="20"/>
      <c r="MEK3197" s="20"/>
      <c r="MEL3197" s="20"/>
      <c r="MEM3197" s="20"/>
      <c r="MEN3197" s="20"/>
      <c r="MEO3197" s="20"/>
      <c r="MEP3197" s="20"/>
      <c r="MEQ3197" s="20"/>
      <c r="MER3197" s="20"/>
      <c r="MES3197" s="20"/>
      <c r="MET3197" s="20"/>
      <c r="MEU3197" s="20"/>
      <c r="MEV3197" s="20"/>
      <c r="MEW3197" s="20"/>
      <c r="MEX3197" s="20"/>
      <c r="MEY3197" s="20"/>
      <c r="MEZ3197" s="20"/>
      <c r="MFA3197" s="20"/>
      <c r="MFB3197" s="20"/>
      <c r="MFC3197" s="20"/>
      <c r="MFD3197" s="20"/>
      <c r="MFE3197" s="20"/>
      <c r="MFF3197" s="20"/>
      <c r="MFG3197" s="20"/>
      <c r="MFH3197" s="20"/>
      <c r="MFI3197" s="20"/>
      <c r="MFJ3197" s="20"/>
      <c r="MFK3197" s="20"/>
      <c r="MFL3197" s="20"/>
      <c r="MFM3197" s="20"/>
      <c r="MFN3197" s="20"/>
      <c r="MFO3197" s="20"/>
      <c r="MFP3197" s="20"/>
      <c r="MFQ3197" s="20"/>
      <c r="MFR3197" s="20"/>
      <c r="MFS3197" s="20"/>
      <c r="MFT3197" s="20"/>
      <c r="MFU3197" s="20"/>
      <c r="MFV3197" s="20"/>
      <c r="MFW3197" s="20"/>
      <c r="MFX3197" s="20"/>
      <c r="MFY3197" s="20"/>
      <c r="MFZ3197" s="20"/>
      <c r="MGA3197" s="20"/>
      <c r="MGB3197" s="20"/>
      <c r="MGC3197" s="20"/>
      <c r="MGD3197" s="20"/>
      <c r="MGE3197" s="20"/>
      <c r="MGF3197" s="20"/>
      <c r="MGG3197" s="20"/>
      <c r="MGH3197" s="20"/>
      <c r="MGI3197" s="20"/>
      <c r="MGJ3197" s="20"/>
      <c r="MGK3197" s="20"/>
      <c r="MGL3197" s="20"/>
      <c r="MGM3197" s="20"/>
      <c r="MGN3197" s="20"/>
      <c r="MGO3197" s="20"/>
      <c r="MGP3197" s="20"/>
      <c r="MGQ3197" s="20"/>
      <c r="MGR3197" s="20"/>
      <c r="MGS3197" s="20"/>
      <c r="MGT3197" s="20"/>
      <c r="MGU3197" s="20"/>
      <c r="MGV3197" s="20"/>
      <c r="MGW3197" s="20"/>
      <c r="MGX3197" s="20"/>
      <c r="MGY3197" s="20"/>
      <c r="MGZ3197" s="20"/>
      <c r="MHA3197" s="20"/>
      <c r="MHB3197" s="20"/>
      <c r="MHC3197" s="20"/>
      <c r="MHD3197" s="20"/>
      <c r="MHE3197" s="20"/>
      <c r="MHF3197" s="20"/>
      <c r="MHG3197" s="20"/>
      <c r="MHH3197" s="20"/>
      <c r="MHI3197" s="20"/>
      <c r="MHJ3197" s="20"/>
      <c r="MHK3197" s="20"/>
      <c r="MHL3197" s="20"/>
      <c r="MHM3197" s="20"/>
      <c r="MHN3197" s="20"/>
      <c r="MHO3197" s="20"/>
      <c r="MHP3197" s="20"/>
      <c r="MHQ3197" s="20"/>
      <c r="MHR3197" s="20"/>
      <c r="MHS3197" s="20"/>
      <c r="MHT3197" s="20"/>
      <c r="MHU3197" s="20"/>
      <c r="MHV3197" s="20"/>
      <c r="MHW3197" s="20"/>
      <c r="MHX3197" s="20"/>
      <c r="MHY3197" s="20"/>
      <c r="MHZ3197" s="20"/>
      <c r="MIA3197" s="20"/>
      <c r="MIB3197" s="20"/>
      <c r="MIC3197" s="20"/>
      <c r="MID3197" s="20"/>
      <c r="MIE3197" s="20"/>
      <c r="MIF3197" s="20"/>
      <c r="MIG3197" s="20"/>
      <c r="MIH3197" s="20"/>
      <c r="MII3197" s="20"/>
      <c r="MIJ3197" s="20"/>
      <c r="MIK3197" s="20"/>
      <c r="MIL3197" s="20"/>
      <c r="MIM3197" s="20"/>
      <c r="MIN3197" s="20"/>
      <c r="MIO3197" s="20"/>
      <c r="MIP3197" s="20"/>
      <c r="MIQ3197" s="20"/>
      <c r="MIR3197" s="20"/>
      <c r="MIS3197" s="20"/>
      <c r="MIT3197" s="20"/>
      <c r="MIU3197" s="20"/>
      <c r="MIV3197" s="20"/>
      <c r="MIW3197" s="20"/>
      <c r="MIX3197" s="20"/>
      <c r="MIY3197" s="20"/>
      <c r="MIZ3197" s="20"/>
      <c r="MJA3197" s="20"/>
      <c r="MJB3197" s="20"/>
      <c r="MJC3197" s="20"/>
      <c r="MJD3197" s="20"/>
      <c r="MJE3197" s="20"/>
      <c r="MJF3197" s="20"/>
      <c r="MJG3197" s="20"/>
      <c r="MJH3197" s="20"/>
      <c r="MJI3197" s="20"/>
      <c r="MJJ3197" s="20"/>
      <c r="MJK3197" s="20"/>
      <c r="MJL3197" s="20"/>
      <c r="MJM3197" s="20"/>
      <c r="MJN3197" s="20"/>
      <c r="MJO3197" s="20"/>
      <c r="MJP3197" s="20"/>
      <c r="MJQ3197" s="20"/>
      <c r="MJR3197" s="20"/>
      <c r="MJS3197" s="20"/>
      <c r="MJT3197" s="20"/>
      <c r="MJU3197" s="20"/>
      <c r="MJV3197" s="20"/>
      <c r="MJW3197" s="20"/>
      <c r="MJX3197" s="20"/>
      <c r="MJY3197" s="20"/>
      <c r="MJZ3197" s="20"/>
      <c r="MKA3197" s="20"/>
      <c r="MKB3197" s="20"/>
      <c r="MKC3197" s="20"/>
      <c r="MKD3197" s="20"/>
      <c r="MKE3197" s="20"/>
      <c r="MKF3197" s="20"/>
      <c r="MKG3197" s="20"/>
      <c r="MKH3197" s="20"/>
      <c r="MKI3197" s="20"/>
      <c r="MKJ3197" s="20"/>
      <c r="MKK3197" s="20"/>
      <c r="MKL3197" s="20"/>
      <c r="MKM3197" s="20"/>
      <c r="MKN3197" s="20"/>
      <c r="MKO3197" s="20"/>
      <c r="MKP3197" s="20"/>
      <c r="MKQ3197" s="20"/>
      <c r="MKR3197" s="20"/>
      <c r="MKS3197" s="20"/>
      <c r="MKT3197" s="20"/>
      <c r="MKU3197" s="20"/>
      <c r="MKV3197" s="20"/>
      <c r="MKW3197" s="20"/>
      <c r="MKX3197" s="20"/>
      <c r="MKY3197" s="20"/>
      <c r="MKZ3197" s="20"/>
      <c r="MLA3197" s="20"/>
      <c r="MLB3197" s="20"/>
      <c r="MLC3197" s="20"/>
      <c r="MLD3197" s="20"/>
      <c r="MLE3197" s="20"/>
      <c r="MLF3197" s="20"/>
      <c r="MLG3197" s="20"/>
      <c r="MLH3197" s="20"/>
      <c r="MLI3197" s="20"/>
      <c r="MLJ3197" s="20"/>
      <c r="MLK3197" s="20"/>
      <c r="MLL3197" s="20"/>
      <c r="MLM3197" s="20"/>
      <c r="MLN3197" s="20"/>
      <c r="MLO3197" s="20"/>
      <c r="MLP3197" s="20"/>
      <c r="MLQ3197" s="20"/>
      <c r="MLR3197" s="20"/>
      <c r="MLS3197" s="20"/>
      <c r="MLT3197" s="20"/>
      <c r="MLU3197" s="20"/>
      <c r="MLV3197" s="20"/>
      <c r="MLW3197" s="20"/>
      <c r="MLX3197" s="20"/>
      <c r="MLY3197" s="20"/>
      <c r="MLZ3197" s="20"/>
      <c r="MMA3197" s="20"/>
      <c r="MMB3197" s="20"/>
      <c r="MMC3197" s="20"/>
      <c r="MMD3197" s="20"/>
      <c r="MME3197" s="20"/>
      <c r="MMF3197" s="20"/>
      <c r="MMG3197" s="20"/>
      <c r="MMH3197" s="20"/>
      <c r="MMI3197" s="20"/>
      <c r="MMJ3197" s="20"/>
      <c r="MMK3197" s="20"/>
      <c r="MML3197" s="20"/>
      <c r="MMM3197" s="20"/>
      <c r="MMN3197" s="20"/>
      <c r="MMO3197" s="20"/>
      <c r="MMP3197" s="20"/>
      <c r="MMQ3197" s="20"/>
      <c r="MMR3197" s="20"/>
      <c r="MMS3197" s="20"/>
      <c r="MMT3197" s="20"/>
      <c r="MMU3197" s="20"/>
      <c r="MMV3197" s="20"/>
      <c r="MMW3197" s="20"/>
      <c r="MMX3197" s="20"/>
      <c r="MMY3197" s="20"/>
      <c r="MMZ3197" s="20"/>
      <c r="MNA3197" s="20"/>
      <c r="MNB3197" s="20"/>
      <c r="MNC3197" s="20"/>
      <c r="MND3197" s="20"/>
      <c r="MNE3197" s="20"/>
      <c r="MNF3197" s="20"/>
      <c r="MNG3197" s="20"/>
      <c r="MNH3197" s="20"/>
      <c r="MNI3197" s="20"/>
      <c r="MNJ3197" s="20"/>
      <c r="MNK3197" s="20"/>
      <c r="MNL3197" s="20"/>
      <c r="MNM3197" s="20"/>
      <c r="MNN3197" s="20"/>
      <c r="MNO3197" s="20"/>
      <c r="MNP3197" s="20"/>
      <c r="MNQ3197" s="20"/>
      <c r="MNR3197" s="20"/>
      <c r="MNS3197" s="20"/>
      <c r="MNT3197" s="20"/>
      <c r="MNU3197" s="20"/>
      <c r="MNV3197" s="20"/>
      <c r="MNW3197" s="20"/>
      <c r="MNX3197" s="20"/>
      <c r="MNY3197" s="20"/>
      <c r="MNZ3197" s="20"/>
      <c r="MOA3197" s="20"/>
      <c r="MOB3197" s="20"/>
      <c r="MOC3197" s="20"/>
      <c r="MOD3197" s="20"/>
      <c r="MOE3197" s="20"/>
      <c r="MOF3197" s="20"/>
      <c r="MOG3197" s="20"/>
      <c r="MOH3197" s="20"/>
      <c r="MOI3197" s="20"/>
      <c r="MOJ3197" s="20"/>
      <c r="MOK3197" s="20"/>
      <c r="MOL3197" s="20"/>
      <c r="MOM3197" s="20"/>
      <c r="MON3197" s="20"/>
      <c r="MOO3197" s="20"/>
      <c r="MOP3197" s="20"/>
      <c r="MOQ3197" s="20"/>
      <c r="MOR3197" s="20"/>
      <c r="MOS3197" s="20"/>
      <c r="MOT3197" s="20"/>
      <c r="MOU3197" s="20"/>
      <c r="MOV3197" s="20"/>
      <c r="MOW3197" s="20"/>
      <c r="MOX3197" s="20"/>
      <c r="MOY3197" s="20"/>
      <c r="MOZ3197" s="20"/>
      <c r="MPA3197" s="20"/>
      <c r="MPB3197" s="20"/>
      <c r="MPC3197" s="20"/>
      <c r="MPD3197" s="20"/>
      <c r="MPE3197" s="20"/>
      <c r="MPF3197" s="20"/>
      <c r="MPG3197" s="20"/>
      <c r="MPH3197" s="20"/>
      <c r="MPI3197" s="20"/>
      <c r="MPJ3197" s="20"/>
      <c r="MPK3197" s="20"/>
      <c r="MPL3197" s="20"/>
      <c r="MPM3197" s="20"/>
      <c r="MPN3197" s="20"/>
      <c r="MPO3197" s="20"/>
      <c r="MPP3197" s="20"/>
      <c r="MPQ3197" s="20"/>
      <c r="MPR3197" s="20"/>
      <c r="MPS3197" s="20"/>
      <c r="MPT3197" s="20"/>
      <c r="MPU3197" s="20"/>
      <c r="MPV3197" s="20"/>
      <c r="MPW3197" s="20"/>
      <c r="MPX3197" s="20"/>
      <c r="MPY3197" s="20"/>
      <c r="MPZ3197" s="20"/>
      <c r="MQA3197" s="20"/>
      <c r="MQB3197" s="20"/>
      <c r="MQC3197" s="20"/>
      <c r="MQD3197" s="20"/>
      <c r="MQE3197" s="20"/>
      <c r="MQF3197" s="20"/>
      <c r="MQG3197" s="20"/>
      <c r="MQH3197" s="20"/>
      <c r="MQI3197" s="20"/>
      <c r="MQJ3197" s="20"/>
      <c r="MQK3197" s="20"/>
      <c r="MQL3197" s="20"/>
      <c r="MQM3197" s="20"/>
      <c r="MQN3197" s="20"/>
      <c r="MQO3197" s="20"/>
      <c r="MQP3197" s="20"/>
      <c r="MQQ3197" s="20"/>
      <c r="MQR3197" s="20"/>
      <c r="MQS3197" s="20"/>
      <c r="MQT3197" s="20"/>
      <c r="MQU3197" s="20"/>
      <c r="MQV3197" s="20"/>
      <c r="MQW3197" s="20"/>
      <c r="MQX3197" s="20"/>
      <c r="MQY3197" s="20"/>
      <c r="MQZ3197" s="20"/>
      <c r="MRA3197" s="20"/>
      <c r="MRB3197" s="20"/>
      <c r="MRC3197" s="20"/>
      <c r="MRD3197" s="20"/>
      <c r="MRE3197" s="20"/>
      <c r="MRF3197" s="20"/>
      <c r="MRG3197" s="20"/>
      <c r="MRH3197" s="20"/>
      <c r="MRI3197" s="20"/>
      <c r="MRJ3197" s="20"/>
      <c r="MRK3197" s="20"/>
      <c r="MRL3197" s="20"/>
      <c r="MRM3197" s="20"/>
      <c r="MRN3197" s="20"/>
      <c r="MRO3197" s="20"/>
      <c r="MRP3197" s="20"/>
      <c r="MRQ3197" s="20"/>
      <c r="MRR3197" s="20"/>
      <c r="MRS3197" s="20"/>
      <c r="MRT3197" s="20"/>
      <c r="MRU3197" s="20"/>
      <c r="MRV3197" s="20"/>
      <c r="MRW3197" s="20"/>
      <c r="MRX3197" s="20"/>
      <c r="MRY3197" s="20"/>
      <c r="MRZ3197" s="20"/>
      <c r="MSA3197" s="20"/>
      <c r="MSB3197" s="20"/>
      <c r="MSC3197" s="20"/>
      <c r="MSD3197" s="20"/>
      <c r="MSE3197" s="20"/>
      <c r="MSF3197" s="20"/>
      <c r="MSG3197" s="20"/>
      <c r="MSH3197" s="20"/>
      <c r="MSI3197" s="20"/>
      <c r="MSJ3197" s="20"/>
      <c r="MSK3197" s="20"/>
      <c r="MSL3197" s="20"/>
      <c r="MSM3197" s="20"/>
      <c r="MSN3197" s="20"/>
      <c r="MSO3197" s="20"/>
      <c r="MSP3197" s="20"/>
      <c r="MSQ3197" s="20"/>
      <c r="MSR3197" s="20"/>
      <c r="MSS3197" s="20"/>
      <c r="MST3197" s="20"/>
      <c r="MSU3197" s="20"/>
      <c r="MSV3197" s="20"/>
      <c r="MSW3197" s="20"/>
      <c r="MSX3197" s="20"/>
      <c r="MSY3197" s="20"/>
      <c r="MSZ3197" s="20"/>
      <c r="MTA3197" s="20"/>
      <c r="MTB3197" s="20"/>
      <c r="MTC3197" s="20"/>
      <c r="MTD3197" s="20"/>
      <c r="MTE3197" s="20"/>
      <c r="MTF3197" s="20"/>
      <c r="MTG3197" s="20"/>
      <c r="MTH3197" s="20"/>
      <c r="MTI3197" s="20"/>
      <c r="MTJ3197" s="20"/>
      <c r="MTK3197" s="20"/>
      <c r="MTL3197" s="20"/>
      <c r="MTM3197" s="20"/>
      <c r="MTN3197" s="20"/>
      <c r="MTO3197" s="20"/>
      <c r="MTP3197" s="20"/>
      <c r="MTQ3197" s="20"/>
      <c r="MTR3197" s="20"/>
      <c r="MTS3197" s="20"/>
      <c r="MTT3197" s="20"/>
      <c r="MTU3197" s="20"/>
      <c r="MTV3197" s="20"/>
      <c r="MTW3197" s="20"/>
      <c r="MTX3197" s="20"/>
      <c r="MTY3197" s="20"/>
      <c r="MTZ3197" s="20"/>
      <c r="MUA3197" s="20"/>
      <c r="MUB3197" s="20"/>
      <c r="MUC3197" s="20"/>
      <c r="MUD3197" s="20"/>
      <c r="MUE3197" s="20"/>
      <c r="MUF3197" s="20"/>
      <c r="MUG3197" s="20"/>
      <c r="MUH3197" s="20"/>
      <c r="MUI3197" s="20"/>
      <c r="MUJ3197" s="20"/>
      <c r="MUK3197" s="20"/>
      <c r="MUL3197" s="20"/>
      <c r="MUM3197" s="20"/>
      <c r="MUN3197" s="20"/>
      <c r="MUO3197" s="20"/>
      <c r="MUP3197" s="20"/>
      <c r="MUQ3197" s="20"/>
      <c r="MUR3197" s="20"/>
      <c r="MUS3197" s="20"/>
      <c r="MUT3197" s="20"/>
      <c r="MUU3197" s="20"/>
      <c r="MUV3197" s="20"/>
      <c r="MUW3197" s="20"/>
      <c r="MUX3197" s="20"/>
      <c r="MUY3197" s="20"/>
      <c r="MUZ3197" s="20"/>
      <c r="MVA3197" s="20"/>
      <c r="MVB3197" s="20"/>
      <c r="MVC3197" s="20"/>
      <c r="MVD3197" s="20"/>
      <c r="MVE3197" s="20"/>
      <c r="MVF3197" s="20"/>
      <c r="MVG3197" s="20"/>
      <c r="MVH3197" s="20"/>
      <c r="MVI3197" s="20"/>
      <c r="MVJ3197" s="20"/>
      <c r="MVK3197" s="20"/>
      <c r="MVL3197" s="20"/>
      <c r="MVM3197" s="20"/>
      <c r="MVN3197" s="20"/>
      <c r="MVO3197" s="20"/>
      <c r="MVP3197" s="20"/>
      <c r="MVQ3197" s="20"/>
      <c r="MVR3197" s="20"/>
      <c r="MVS3197" s="20"/>
      <c r="MVT3197" s="20"/>
      <c r="MVU3197" s="20"/>
      <c r="MVV3197" s="20"/>
      <c r="MVW3197" s="20"/>
      <c r="MVX3197" s="20"/>
      <c r="MVY3197" s="20"/>
      <c r="MVZ3197" s="20"/>
      <c r="MWA3197" s="20"/>
      <c r="MWB3197" s="20"/>
      <c r="MWC3197" s="20"/>
      <c r="MWD3197" s="20"/>
      <c r="MWE3197" s="20"/>
      <c r="MWF3197" s="20"/>
      <c r="MWG3197" s="20"/>
      <c r="MWH3197" s="20"/>
      <c r="MWI3197" s="20"/>
      <c r="MWJ3197" s="20"/>
      <c r="MWK3197" s="20"/>
      <c r="MWL3197" s="20"/>
      <c r="MWM3197" s="20"/>
      <c r="MWN3197" s="20"/>
      <c r="MWO3197" s="20"/>
      <c r="MWP3197" s="20"/>
      <c r="MWQ3197" s="20"/>
      <c r="MWR3197" s="20"/>
      <c r="MWS3197" s="20"/>
      <c r="MWT3197" s="20"/>
      <c r="MWU3197" s="20"/>
      <c r="MWV3197" s="20"/>
      <c r="MWW3197" s="20"/>
      <c r="MWX3197" s="20"/>
      <c r="MWY3197" s="20"/>
      <c r="MWZ3197" s="20"/>
      <c r="MXA3197" s="20"/>
      <c r="MXB3197" s="20"/>
      <c r="MXC3197" s="20"/>
      <c r="MXD3197" s="20"/>
      <c r="MXE3197" s="20"/>
      <c r="MXF3197" s="20"/>
      <c r="MXG3197" s="20"/>
      <c r="MXH3197" s="20"/>
      <c r="MXI3197" s="20"/>
      <c r="MXJ3197" s="20"/>
      <c r="MXK3197" s="20"/>
      <c r="MXL3197" s="20"/>
      <c r="MXM3197" s="20"/>
      <c r="MXN3197" s="20"/>
      <c r="MXO3197" s="20"/>
      <c r="MXP3197" s="20"/>
      <c r="MXQ3197" s="20"/>
      <c r="MXR3197" s="20"/>
      <c r="MXS3197" s="20"/>
      <c r="MXT3197" s="20"/>
      <c r="MXU3197" s="20"/>
      <c r="MXV3197" s="20"/>
      <c r="MXW3197" s="20"/>
      <c r="MXX3197" s="20"/>
      <c r="MXY3197" s="20"/>
      <c r="MXZ3197" s="20"/>
      <c r="MYA3197" s="20"/>
      <c r="MYB3197" s="20"/>
      <c r="MYC3197" s="20"/>
      <c r="MYD3197" s="20"/>
      <c r="MYE3197" s="20"/>
      <c r="MYF3197" s="20"/>
      <c r="MYG3197" s="20"/>
      <c r="MYH3197" s="20"/>
      <c r="MYI3197" s="20"/>
      <c r="MYJ3197" s="20"/>
      <c r="MYK3197" s="20"/>
      <c r="MYL3197" s="20"/>
      <c r="MYM3197" s="20"/>
      <c r="MYN3197" s="20"/>
      <c r="MYO3197" s="20"/>
      <c r="MYP3197" s="20"/>
      <c r="MYQ3197" s="20"/>
      <c r="MYR3197" s="20"/>
      <c r="MYS3197" s="20"/>
      <c r="MYT3197" s="20"/>
      <c r="MYU3197" s="20"/>
      <c r="MYV3197" s="20"/>
      <c r="MYW3197" s="20"/>
      <c r="MYX3197" s="20"/>
      <c r="MYY3197" s="20"/>
      <c r="MYZ3197" s="20"/>
      <c r="MZA3197" s="20"/>
      <c r="MZB3197" s="20"/>
      <c r="MZC3197" s="20"/>
      <c r="MZD3197" s="20"/>
      <c r="MZE3197" s="20"/>
      <c r="MZF3197" s="20"/>
      <c r="MZG3197" s="20"/>
      <c r="MZH3197" s="20"/>
      <c r="MZI3197" s="20"/>
      <c r="MZJ3197" s="20"/>
      <c r="MZK3197" s="20"/>
      <c r="MZL3197" s="20"/>
      <c r="MZM3197" s="20"/>
      <c r="MZN3197" s="20"/>
      <c r="MZO3197" s="20"/>
      <c r="MZP3197" s="20"/>
      <c r="MZQ3197" s="20"/>
      <c r="MZR3197" s="20"/>
      <c r="MZS3197" s="20"/>
      <c r="MZT3197" s="20"/>
      <c r="MZU3197" s="20"/>
      <c r="MZV3197" s="20"/>
      <c r="MZW3197" s="20"/>
      <c r="MZX3197" s="20"/>
      <c r="MZY3197" s="20"/>
      <c r="MZZ3197" s="20"/>
      <c r="NAA3197" s="20"/>
      <c r="NAB3197" s="20"/>
      <c r="NAC3197" s="20"/>
      <c r="NAD3197" s="20"/>
      <c r="NAE3197" s="20"/>
      <c r="NAF3197" s="20"/>
      <c r="NAG3197" s="20"/>
      <c r="NAH3197" s="20"/>
      <c r="NAI3197" s="20"/>
      <c r="NAJ3197" s="20"/>
      <c r="NAK3197" s="20"/>
      <c r="NAL3197" s="20"/>
      <c r="NAM3197" s="20"/>
      <c r="NAN3197" s="20"/>
      <c r="NAO3197" s="20"/>
      <c r="NAP3197" s="20"/>
      <c r="NAQ3197" s="20"/>
      <c r="NAR3197" s="20"/>
      <c r="NAS3197" s="20"/>
      <c r="NAT3197" s="20"/>
      <c r="NAU3197" s="20"/>
      <c r="NAV3197" s="20"/>
      <c r="NAW3197" s="20"/>
      <c r="NAX3197" s="20"/>
      <c r="NAY3197" s="20"/>
      <c r="NAZ3197" s="20"/>
      <c r="NBA3197" s="20"/>
      <c r="NBB3197" s="20"/>
      <c r="NBC3197" s="20"/>
      <c r="NBD3197" s="20"/>
      <c r="NBE3197" s="20"/>
      <c r="NBF3197" s="20"/>
      <c r="NBG3197" s="20"/>
      <c r="NBH3197" s="20"/>
      <c r="NBI3197" s="20"/>
      <c r="NBJ3197" s="20"/>
      <c r="NBK3197" s="20"/>
      <c r="NBL3197" s="20"/>
      <c r="NBM3197" s="20"/>
      <c r="NBN3197" s="20"/>
      <c r="NBO3197" s="20"/>
      <c r="NBP3197" s="20"/>
      <c r="NBQ3197" s="20"/>
      <c r="NBR3197" s="20"/>
      <c r="NBS3197" s="20"/>
      <c r="NBT3197" s="20"/>
      <c r="NBU3197" s="20"/>
      <c r="NBV3197" s="20"/>
      <c r="NBW3197" s="20"/>
      <c r="NBX3197" s="20"/>
      <c r="NBY3197" s="20"/>
      <c r="NBZ3197" s="20"/>
      <c r="NCA3197" s="20"/>
      <c r="NCB3197" s="20"/>
      <c r="NCC3197" s="20"/>
      <c r="NCD3197" s="20"/>
      <c r="NCE3197" s="20"/>
      <c r="NCF3197" s="20"/>
      <c r="NCG3197" s="20"/>
      <c r="NCH3197" s="20"/>
      <c r="NCI3197" s="20"/>
      <c r="NCJ3197" s="20"/>
      <c r="NCK3197" s="20"/>
      <c r="NCL3197" s="20"/>
      <c r="NCM3197" s="20"/>
      <c r="NCN3197" s="20"/>
      <c r="NCO3197" s="20"/>
      <c r="NCP3197" s="20"/>
      <c r="NCQ3197" s="20"/>
      <c r="NCR3197" s="20"/>
      <c r="NCS3197" s="20"/>
      <c r="NCT3197" s="20"/>
      <c r="NCU3197" s="20"/>
      <c r="NCV3197" s="20"/>
      <c r="NCW3197" s="20"/>
      <c r="NCX3197" s="20"/>
      <c r="NCY3197" s="20"/>
      <c r="NCZ3197" s="20"/>
      <c r="NDA3197" s="20"/>
      <c r="NDB3197" s="20"/>
      <c r="NDC3197" s="20"/>
      <c r="NDD3197" s="20"/>
      <c r="NDE3197" s="20"/>
      <c r="NDF3197" s="20"/>
      <c r="NDG3197" s="20"/>
      <c r="NDH3197" s="20"/>
      <c r="NDI3197" s="20"/>
      <c r="NDJ3197" s="20"/>
      <c r="NDK3197" s="20"/>
      <c r="NDL3197" s="20"/>
      <c r="NDM3197" s="20"/>
      <c r="NDN3197" s="20"/>
      <c r="NDO3197" s="20"/>
      <c r="NDP3197" s="20"/>
      <c r="NDQ3197" s="20"/>
      <c r="NDR3197" s="20"/>
      <c r="NDS3197" s="20"/>
      <c r="NDT3197" s="20"/>
      <c r="NDU3197" s="20"/>
      <c r="NDV3197" s="20"/>
      <c r="NDW3197" s="20"/>
      <c r="NDX3197" s="20"/>
      <c r="NDY3197" s="20"/>
      <c r="NDZ3197" s="20"/>
      <c r="NEA3197" s="20"/>
      <c r="NEB3197" s="20"/>
      <c r="NEC3197" s="20"/>
      <c r="NED3197" s="20"/>
      <c r="NEE3197" s="20"/>
      <c r="NEF3197" s="20"/>
      <c r="NEG3197" s="20"/>
      <c r="NEH3197" s="20"/>
      <c r="NEI3197" s="20"/>
      <c r="NEJ3197" s="20"/>
      <c r="NEK3197" s="20"/>
      <c r="NEL3197" s="20"/>
      <c r="NEM3197" s="20"/>
      <c r="NEN3197" s="20"/>
      <c r="NEO3197" s="20"/>
      <c r="NEP3197" s="20"/>
      <c r="NEQ3197" s="20"/>
      <c r="NER3197" s="20"/>
      <c r="NES3197" s="20"/>
      <c r="NET3197" s="20"/>
      <c r="NEU3197" s="20"/>
      <c r="NEV3197" s="20"/>
      <c r="NEW3197" s="20"/>
      <c r="NEX3197" s="20"/>
      <c r="NEY3197" s="20"/>
      <c r="NEZ3197" s="20"/>
      <c r="NFA3197" s="20"/>
      <c r="NFB3197" s="20"/>
      <c r="NFC3197" s="20"/>
      <c r="NFD3197" s="20"/>
      <c r="NFE3197" s="20"/>
      <c r="NFF3197" s="20"/>
      <c r="NFG3197" s="20"/>
      <c r="NFH3197" s="20"/>
      <c r="NFI3197" s="20"/>
      <c r="NFJ3197" s="20"/>
      <c r="NFK3197" s="20"/>
      <c r="NFL3197" s="20"/>
      <c r="NFM3197" s="20"/>
      <c r="NFN3197" s="20"/>
      <c r="NFO3197" s="20"/>
      <c r="NFP3197" s="20"/>
      <c r="NFQ3197" s="20"/>
      <c r="NFR3197" s="20"/>
      <c r="NFS3197" s="20"/>
      <c r="NFT3197" s="20"/>
      <c r="NFU3197" s="20"/>
      <c r="NFV3197" s="20"/>
      <c r="NFW3197" s="20"/>
      <c r="NFX3197" s="20"/>
      <c r="NFY3197" s="20"/>
      <c r="NFZ3197" s="20"/>
      <c r="NGA3197" s="20"/>
      <c r="NGB3197" s="20"/>
      <c r="NGC3197" s="20"/>
      <c r="NGD3197" s="20"/>
      <c r="NGE3197" s="20"/>
      <c r="NGF3197" s="20"/>
      <c r="NGG3197" s="20"/>
      <c r="NGH3197" s="20"/>
      <c r="NGI3197" s="20"/>
      <c r="NGJ3197" s="20"/>
      <c r="NGK3197" s="20"/>
      <c r="NGL3197" s="20"/>
      <c r="NGM3197" s="20"/>
      <c r="NGN3197" s="20"/>
      <c r="NGO3197" s="20"/>
      <c r="NGP3197" s="20"/>
      <c r="NGQ3197" s="20"/>
      <c r="NGR3197" s="20"/>
      <c r="NGS3197" s="20"/>
      <c r="NGT3197" s="20"/>
      <c r="NGU3197" s="20"/>
      <c r="NGV3197" s="20"/>
      <c r="NGW3197" s="20"/>
      <c r="NGX3197" s="20"/>
      <c r="NGY3197" s="20"/>
      <c r="NGZ3197" s="20"/>
      <c r="NHA3197" s="20"/>
      <c r="NHB3197" s="20"/>
      <c r="NHC3197" s="20"/>
      <c r="NHD3197" s="20"/>
      <c r="NHE3197" s="20"/>
      <c r="NHF3197" s="20"/>
      <c r="NHG3197" s="20"/>
      <c r="NHH3197" s="20"/>
      <c r="NHI3197" s="20"/>
      <c r="NHJ3197" s="20"/>
      <c r="NHK3197" s="20"/>
      <c r="NHL3197" s="20"/>
      <c r="NHM3197" s="20"/>
      <c r="NHN3197" s="20"/>
      <c r="NHO3197" s="20"/>
      <c r="NHP3197" s="20"/>
      <c r="NHQ3197" s="20"/>
      <c r="NHR3197" s="20"/>
      <c r="NHS3197" s="20"/>
      <c r="NHT3197" s="20"/>
      <c r="NHU3197" s="20"/>
      <c r="NHV3197" s="20"/>
      <c r="NHW3197" s="20"/>
      <c r="NHX3197" s="20"/>
      <c r="NHY3197" s="20"/>
      <c r="NHZ3197" s="20"/>
      <c r="NIA3197" s="20"/>
      <c r="NIB3197" s="20"/>
      <c r="NIC3197" s="20"/>
      <c r="NID3197" s="20"/>
      <c r="NIE3197" s="20"/>
      <c r="NIF3197" s="20"/>
      <c r="NIG3197" s="20"/>
      <c r="NIH3197" s="20"/>
      <c r="NII3197" s="20"/>
      <c r="NIJ3197" s="20"/>
      <c r="NIK3197" s="20"/>
      <c r="NIL3197" s="20"/>
      <c r="NIM3197" s="20"/>
      <c r="NIN3197" s="20"/>
      <c r="NIO3197" s="20"/>
      <c r="NIP3197" s="20"/>
      <c r="NIQ3197" s="20"/>
      <c r="NIR3197" s="20"/>
      <c r="NIS3197" s="20"/>
      <c r="NIT3197" s="20"/>
      <c r="NIU3197" s="20"/>
      <c r="NIV3197" s="20"/>
      <c r="NIW3197" s="20"/>
      <c r="NIX3197" s="20"/>
      <c r="NIY3197" s="20"/>
      <c r="NIZ3197" s="20"/>
      <c r="NJA3197" s="20"/>
      <c r="NJB3197" s="20"/>
      <c r="NJC3197" s="20"/>
      <c r="NJD3197" s="20"/>
      <c r="NJE3197" s="20"/>
      <c r="NJF3197" s="20"/>
      <c r="NJG3197" s="20"/>
      <c r="NJH3197" s="20"/>
      <c r="NJI3197" s="20"/>
      <c r="NJJ3197" s="20"/>
      <c r="NJK3197" s="20"/>
      <c r="NJL3197" s="20"/>
      <c r="NJM3197" s="20"/>
      <c r="NJN3197" s="20"/>
      <c r="NJO3197" s="20"/>
      <c r="NJP3197" s="20"/>
      <c r="NJQ3197" s="20"/>
      <c r="NJR3197" s="20"/>
      <c r="NJS3197" s="20"/>
      <c r="NJT3197" s="20"/>
      <c r="NJU3197" s="20"/>
      <c r="NJV3197" s="20"/>
      <c r="NJW3197" s="20"/>
      <c r="NJX3197" s="20"/>
      <c r="NJY3197" s="20"/>
      <c r="NJZ3197" s="20"/>
      <c r="NKA3197" s="20"/>
      <c r="NKB3197" s="20"/>
      <c r="NKC3197" s="20"/>
      <c r="NKD3197" s="20"/>
      <c r="NKE3197" s="20"/>
      <c r="NKF3197" s="20"/>
      <c r="NKG3197" s="20"/>
      <c r="NKH3197" s="20"/>
      <c r="NKI3197" s="20"/>
      <c r="NKJ3197" s="20"/>
      <c r="NKK3197" s="20"/>
      <c r="NKL3197" s="20"/>
      <c r="NKM3197" s="20"/>
      <c r="NKN3197" s="20"/>
      <c r="NKO3197" s="20"/>
      <c r="NKP3197" s="20"/>
      <c r="NKQ3197" s="20"/>
      <c r="NKR3197" s="20"/>
      <c r="NKS3197" s="20"/>
      <c r="NKT3197" s="20"/>
      <c r="NKU3197" s="20"/>
      <c r="NKV3197" s="20"/>
      <c r="NKW3197" s="20"/>
      <c r="NKX3197" s="20"/>
      <c r="NKY3197" s="20"/>
      <c r="NKZ3197" s="20"/>
      <c r="NLA3197" s="20"/>
      <c r="NLB3197" s="20"/>
      <c r="NLC3197" s="20"/>
      <c r="NLD3197" s="20"/>
      <c r="NLE3197" s="20"/>
      <c r="NLF3197" s="20"/>
      <c r="NLG3197" s="20"/>
      <c r="NLH3197" s="20"/>
      <c r="NLI3197" s="20"/>
      <c r="NLJ3197" s="20"/>
      <c r="NLK3197" s="20"/>
      <c r="NLL3197" s="20"/>
      <c r="NLM3197" s="20"/>
      <c r="NLN3197" s="20"/>
      <c r="NLO3197" s="20"/>
      <c r="NLP3197" s="20"/>
      <c r="NLQ3197" s="20"/>
      <c r="NLR3197" s="20"/>
      <c r="NLS3197" s="20"/>
      <c r="NLT3197" s="20"/>
      <c r="NLU3197" s="20"/>
      <c r="NLV3197" s="20"/>
      <c r="NLW3197" s="20"/>
      <c r="NLX3197" s="20"/>
      <c r="NLY3197" s="20"/>
      <c r="NLZ3197" s="20"/>
      <c r="NMA3197" s="20"/>
      <c r="NMB3197" s="20"/>
      <c r="NMC3197" s="20"/>
      <c r="NMD3197" s="20"/>
      <c r="NME3197" s="20"/>
      <c r="NMF3197" s="20"/>
      <c r="NMG3197" s="20"/>
      <c r="NMH3197" s="20"/>
      <c r="NMI3197" s="20"/>
      <c r="NMJ3197" s="20"/>
      <c r="NMK3197" s="20"/>
      <c r="NML3197" s="20"/>
      <c r="NMM3197" s="20"/>
      <c r="NMN3197" s="20"/>
      <c r="NMO3197" s="20"/>
      <c r="NMP3197" s="20"/>
      <c r="NMQ3197" s="20"/>
      <c r="NMR3197" s="20"/>
      <c r="NMS3197" s="20"/>
      <c r="NMT3197" s="20"/>
      <c r="NMU3197" s="20"/>
      <c r="NMV3197" s="20"/>
      <c r="NMW3197" s="20"/>
      <c r="NMX3197" s="20"/>
      <c r="NMY3197" s="20"/>
      <c r="NMZ3197" s="20"/>
      <c r="NNA3197" s="20"/>
      <c r="NNB3197" s="20"/>
      <c r="NNC3197" s="20"/>
      <c r="NND3197" s="20"/>
      <c r="NNE3197" s="20"/>
      <c r="NNF3197" s="20"/>
      <c r="NNG3197" s="20"/>
      <c r="NNH3197" s="20"/>
      <c r="NNI3197" s="20"/>
      <c r="NNJ3197" s="20"/>
      <c r="NNK3197" s="20"/>
      <c r="NNL3197" s="20"/>
      <c r="NNM3197" s="20"/>
      <c r="NNN3197" s="20"/>
      <c r="NNO3197" s="20"/>
      <c r="NNP3197" s="20"/>
      <c r="NNQ3197" s="20"/>
      <c r="NNR3197" s="20"/>
      <c r="NNS3197" s="20"/>
      <c r="NNT3197" s="20"/>
      <c r="NNU3197" s="20"/>
      <c r="NNV3197" s="20"/>
      <c r="NNW3197" s="20"/>
      <c r="NNX3197" s="20"/>
      <c r="NNY3197" s="20"/>
      <c r="NNZ3197" s="20"/>
      <c r="NOA3197" s="20"/>
      <c r="NOB3197" s="20"/>
      <c r="NOC3197" s="20"/>
      <c r="NOD3197" s="20"/>
      <c r="NOE3197" s="20"/>
      <c r="NOF3197" s="20"/>
      <c r="NOG3197" s="20"/>
      <c r="NOH3197" s="20"/>
      <c r="NOI3197" s="20"/>
      <c r="NOJ3197" s="20"/>
      <c r="NOK3197" s="20"/>
      <c r="NOL3197" s="20"/>
      <c r="NOM3197" s="20"/>
      <c r="NON3197" s="20"/>
      <c r="NOO3197" s="20"/>
      <c r="NOP3197" s="20"/>
      <c r="NOQ3197" s="20"/>
      <c r="NOR3197" s="20"/>
      <c r="NOS3197" s="20"/>
      <c r="NOT3197" s="20"/>
      <c r="NOU3197" s="20"/>
      <c r="NOV3197" s="20"/>
      <c r="NOW3197" s="20"/>
      <c r="NOX3197" s="20"/>
      <c r="NOY3197" s="20"/>
      <c r="NOZ3197" s="20"/>
      <c r="NPA3197" s="20"/>
      <c r="NPB3197" s="20"/>
      <c r="NPC3197" s="20"/>
      <c r="NPD3197" s="20"/>
      <c r="NPE3197" s="20"/>
      <c r="NPF3197" s="20"/>
      <c r="NPG3197" s="20"/>
      <c r="NPH3197" s="20"/>
      <c r="NPI3197" s="20"/>
      <c r="NPJ3197" s="20"/>
      <c r="NPK3197" s="20"/>
      <c r="NPL3197" s="20"/>
      <c r="NPM3197" s="20"/>
      <c r="NPN3197" s="20"/>
      <c r="NPO3197" s="20"/>
      <c r="NPP3197" s="20"/>
      <c r="NPQ3197" s="20"/>
      <c r="NPR3197" s="20"/>
      <c r="NPS3197" s="20"/>
      <c r="NPT3197" s="20"/>
      <c r="NPU3197" s="20"/>
      <c r="NPV3197" s="20"/>
      <c r="NPW3197" s="20"/>
      <c r="NPX3197" s="20"/>
      <c r="NPY3197" s="20"/>
      <c r="NPZ3197" s="20"/>
      <c r="NQA3197" s="20"/>
      <c r="NQB3197" s="20"/>
      <c r="NQC3197" s="20"/>
      <c r="NQD3197" s="20"/>
      <c r="NQE3197" s="20"/>
      <c r="NQF3197" s="20"/>
      <c r="NQG3197" s="20"/>
      <c r="NQH3197" s="20"/>
      <c r="NQI3197" s="20"/>
      <c r="NQJ3197" s="20"/>
      <c r="NQK3197" s="20"/>
      <c r="NQL3197" s="20"/>
      <c r="NQM3197" s="20"/>
      <c r="NQN3197" s="20"/>
      <c r="NQO3197" s="20"/>
      <c r="NQP3197" s="20"/>
      <c r="NQQ3197" s="20"/>
      <c r="NQR3197" s="20"/>
      <c r="NQS3197" s="20"/>
      <c r="NQT3197" s="20"/>
      <c r="NQU3197" s="20"/>
      <c r="NQV3197" s="20"/>
      <c r="NQW3197" s="20"/>
      <c r="NQX3197" s="20"/>
      <c r="NQY3197" s="20"/>
      <c r="NQZ3197" s="20"/>
      <c r="NRA3197" s="20"/>
      <c r="NRB3197" s="20"/>
      <c r="NRC3197" s="20"/>
      <c r="NRD3197" s="20"/>
      <c r="NRE3197" s="20"/>
      <c r="NRF3197" s="20"/>
      <c r="NRG3197" s="20"/>
      <c r="NRH3197" s="20"/>
      <c r="NRI3197" s="20"/>
      <c r="NRJ3197" s="20"/>
      <c r="NRK3197" s="20"/>
      <c r="NRL3197" s="20"/>
      <c r="NRM3197" s="20"/>
      <c r="NRN3197" s="20"/>
      <c r="NRO3197" s="20"/>
      <c r="NRP3197" s="20"/>
      <c r="NRQ3197" s="20"/>
      <c r="NRR3197" s="20"/>
      <c r="NRS3197" s="20"/>
      <c r="NRT3197" s="20"/>
      <c r="NRU3197" s="20"/>
      <c r="NRV3197" s="20"/>
      <c r="NRW3197" s="20"/>
      <c r="NRX3197" s="20"/>
      <c r="NRY3197" s="20"/>
      <c r="NRZ3197" s="20"/>
      <c r="NSA3197" s="20"/>
      <c r="NSB3197" s="20"/>
      <c r="NSC3197" s="20"/>
      <c r="NSD3197" s="20"/>
      <c r="NSE3197" s="20"/>
      <c r="NSF3197" s="20"/>
      <c r="NSG3197" s="20"/>
      <c r="NSH3197" s="20"/>
      <c r="NSI3197" s="20"/>
      <c r="NSJ3197" s="20"/>
      <c r="NSK3197" s="20"/>
      <c r="NSL3197" s="20"/>
      <c r="NSM3197" s="20"/>
      <c r="NSN3197" s="20"/>
      <c r="NSO3197" s="20"/>
      <c r="NSP3197" s="20"/>
      <c r="NSQ3197" s="20"/>
      <c r="NSR3197" s="20"/>
      <c r="NSS3197" s="20"/>
      <c r="NST3197" s="20"/>
      <c r="NSU3197" s="20"/>
      <c r="NSV3197" s="20"/>
      <c r="NSW3197" s="20"/>
      <c r="NSX3197" s="20"/>
      <c r="NSY3197" s="20"/>
      <c r="NSZ3197" s="20"/>
      <c r="NTA3197" s="20"/>
      <c r="NTB3197" s="20"/>
      <c r="NTC3197" s="20"/>
      <c r="NTD3197" s="20"/>
      <c r="NTE3197" s="20"/>
      <c r="NTF3197" s="20"/>
      <c r="NTG3197" s="20"/>
      <c r="NTH3197" s="20"/>
      <c r="NTI3197" s="20"/>
      <c r="NTJ3197" s="20"/>
      <c r="NTK3197" s="20"/>
      <c r="NTL3197" s="20"/>
      <c r="NTM3197" s="20"/>
      <c r="NTN3197" s="20"/>
      <c r="NTO3197" s="20"/>
      <c r="NTP3197" s="20"/>
      <c r="NTQ3197" s="20"/>
      <c r="NTR3197" s="20"/>
      <c r="NTS3197" s="20"/>
      <c r="NTT3197" s="20"/>
      <c r="NTU3197" s="20"/>
      <c r="NTV3197" s="20"/>
      <c r="NTW3197" s="20"/>
      <c r="NTX3197" s="20"/>
      <c r="NTY3197" s="20"/>
      <c r="NTZ3197" s="20"/>
      <c r="NUA3197" s="20"/>
      <c r="NUB3197" s="20"/>
      <c r="NUC3197" s="20"/>
      <c r="NUD3197" s="20"/>
      <c r="NUE3197" s="20"/>
      <c r="NUF3197" s="20"/>
      <c r="NUG3197" s="20"/>
      <c r="NUH3197" s="20"/>
      <c r="NUI3197" s="20"/>
      <c r="NUJ3197" s="20"/>
      <c r="NUK3197" s="20"/>
      <c r="NUL3197" s="20"/>
      <c r="NUM3197" s="20"/>
      <c r="NUN3197" s="20"/>
      <c r="NUO3197" s="20"/>
      <c r="NUP3197" s="20"/>
      <c r="NUQ3197" s="20"/>
      <c r="NUR3197" s="20"/>
      <c r="NUS3197" s="20"/>
      <c r="NUT3197" s="20"/>
      <c r="NUU3197" s="20"/>
      <c r="NUV3197" s="20"/>
      <c r="NUW3197" s="20"/>
      <c r="NUX3197" s="20"/>
      <c r="NUY3197" s="20"/>
      <c r="NUZ3197" s="20"/>
      <c r="NVA3197" s="20"/>
      <c r="NVB3197" s="20"/>
      <c r="NVC3197" s="20"/>
      <c r="NVD3197" s="20"/>
      <c r="NVE3197" s="20"/>
      <c r="NVF3197" s="20"/>
      <c r="NVG3197" s="20"/>
      <c r="NVH3197" s="20"/>
      <c r="NVI3197" s="20"/>
      <c r="NVJ3197" s="20"/>
      <c r="NVK3197" s="20"/>
      <c r="NVL3197" s="20"/>
      <c r="NVM3197" s="20"/>
      <c r="NVN3197" s="20"/>
      <c r="NVO3197" s="20"/>
      <c r="NVP3197" s="20"/>
      <c r="NVQ3197" s="20"/>
      <c r="NVR3197" s="20"/>
      <c r="NVS3197" s="20"/>
      <c r="NVT3197" s="20"/>
      <c r="NVU3197" s="20"/>
      <c r="NVV3197" s="20"/>
      <c r="NVW3197" s="20"/>
      <c r="NVX3197" s="20"/>
      <c r="NVY3197" s="20"/>
      <c r="NVZ3197" s="20"/>
      <c r="NWA3197" s="20"/>
      <c r="NWB3197" s="20"/>
      <c r="NWC3197" s="20"/>
      <c r="NWD3197" s="20"/>
      <c r="NWE3197" s="20"/>
      <c r="NWF3197" s="20"/>
      <c r="NWG3197" s="20"/>
      <c r="NWH3197" s="20"/>
      <c r="NWI3197" s="20"/>
      <c r="NWJ3197" s="20"/>
      <c r="NWK3197" s="20"/>
      <c r="NWL3197" s="20"/>
      <c r="NWM3197" s="20"/>
      <c r="NWN3197" s="20"/>
      <c r="NWO3197" s="20"/>
      <c r="NWP3197" s="20"/>
      <c r="NWQ3197" s="20"/>
      <c r="NWR3197" s="20"/>
      <c r="NWS3197" s="20"/>
      <c r="NWT3197" s="20"/>
      <c r="NWU3197" s="20"/>
      <c r="NWV3197" s="20"/>
      <c r="NWW3197" s="20"/>
      <c r="NWX3197" s="20"/>
      <c r="NWY3197" s="20"/>
      <c r="NWZ3197" s="20"/>
      <c r="NXA3197" s="20"/>
      <c r="NXB3197" s="20"/>
      <c r="NXC3197" s="20"/>
      <c r="NXD3197" s="20"/>
      <c r="NXE3197" s="20"/>
      <c r="NXF3197" s="20"/>
      <c r="NXG3197" s="20"/>
      <c r="NXH3197" s="20"/>
      <c r="NXI3197" s="20"/>
      <c r="NXJ3197" s="20"/>
      <c r="NXK3197" s="20"/>
      <c r="NXL3197" s="20"/>
      <c r="NXM3197" s="20"/>
      <c r="NXN3197" s="20"/>
      <c r="NXO3197" s="20"/>
      <c r="NXP3197" s="20"/>
      <c r="NXQ3197" s="20"/>
      <c r="NXR3197" s="20"/>
      <c r="NXS3197" s="20"/>
      <c r="NXT3197" s="20"/>
      <c r="NXU3197" s="20"/>
      <c r="NXV3197" s="20"/>
      <c r="NXW3197" s="20"/>
      <c r="NXX3197" s="20"/>
      <c r="NXY3197" s="20"/>
      <c r="NXZ3197" s="20"/>
      <c r="NYA3197" s="20"/>
      <c r="NYB3197" s="20"/>
      <c r="NYC3197" s="20"/>
      <c r="NYD3197" s="20"/>
      <c r="NYE3197" s="20"/>
      <c r="NYF3197" s="20"/>
      <c r="NYG3197" s="20"/>
      <c r="NYH3197" s="20"/>
      <c r="NYI3197" s="20"/>
      <c r="NYJ3197" s="20"/>
      <c r="NYK3197" s="20"/>
      <c r="NYL3197" s="20"/>
      <c r="NYM3197" s="20"/>
      <c r="NYN3197" s="20"/>
      <c r="NYO3197" s="20"/>
      <c r="NYP3197" s="20"/>
      <c r="NYQ3197" s="20"/>
      <c r="NYR3197" s="20"/>
      <c r="NYS3197" s="20"/>
      <c r="NYT3197" s="20"/>
      <c r="NYU3197" s="20"/>
      <c r="NYV3197" s="20"/>
      <c r="NYW3197" s="20"/>
      <c r="NYX3197" s="20"/>
      <c r="NYY3197" s="20"/>
      <c r="NYZ3197" s="20"/>
      <c r="NZA3197" s="20"/>
      <c r="NZB3197" s="20"/>
      <c r="NZC3197" s="20"/>
      <c r="NZD3197" s="20"/>
      <c r="NZE3197" s="20"/>
      <c r="NZF3197" s="20"/>
      <c r="NZG3197" s="20"/>
      <c r="NZH3197" s="20"/>
      <c r="NZI3197" s="20"/>
      <c r="NZJ3197" s="20"/>
      <c r="NZK3197" s="20"/>
      <c r="NZL3197" s="20"/>
      <c r="NZM3197" s="20"/>
      <c r="NZN3197" s="20"/>
      <c r="NZO3197" s="20"/>
      <c r="NZP3197" s="20"/>
      <c r="NZQ3197" s="20"/>
      <c r="NZR3197" s="20"/>
      <c r="NZS3197" s="20"/>
      <c r="NZT3197" s="20"/>
      <c r="NZU3197" s="20"/>
      <c r="NZV3197" s="20"/>
      <c r="NZW3197" s="20"/>
      <c r="NZX3197" s="20"/>
      <c r="NZY3197" s="20"/>
      <c r="NZZ3197" s="20"/>
      <c r="OAA3197" s="20"/>
      <c r="OAB3197" s="20"/>
      <c r="OAC3197" s="20"/>
      <c r="OAD3197" s="20"/>
      <c r="OAE3197" s="20"/>
      <c r="OAF3197" s="20"/>
      <c r="OAG3197" s="20"/>
      <c r="OAH3197" s="20"/>
      <c r="OAI3197" s="20"/>
      <c r="OAJ3197" s="20"/>
      <c r="OAK3197" s="20"/>
      <c r="OAL3197" s="20"/>
      <c r="OAM3197" s="20"/>
      <c r="OAN3197" s="20"/>
      <c r="OAO3197" s="20"/>
      <c r="OAP3197" s="20"/>
      <c r="OAQ3197" s="20"/>
      <c r="OAR3197" s="20"/>
      <c r="OAS3197" s="20"/>
      <c r="OAT3197" s="20"/>
      <c r="OAU3197" s="20"/>
      <c r="OAV3197" s="20"/>
      <c r="OAW3197" s="20"/>
      <c r="OAX3197" s="20"/>
      <c r="OAY3197" s="20"/>
      <c r="OAZ3197" s="20"/>
      <c r="OBA3197" s="20"/>
      <c r="OBB3197" s="20"/>
      <c r="OBC3197" s="20"/>
      <c r="OBD3197" s="20"/>
      <c r="OBE3197" s="20"/>
      <c r="OBF3197" s="20"/>
      <c r="OBG3197" s="20"/>
      <c r="OBH3197" s="20"/>
      <c r="OBI3197" s="20"/>
      <c r="OBJ3197" s="20"/>
      <c r="OBK3197" s="20"/>
      <c r="OBL3197" s="20"/>
      <c r="OBM3197" s="20"/>
      <c r="OBN3197" s="20"/>
      <c r="OBO3197" s="20"/>
      <c r="OBP3197" s="20"/>
      <c r="OBQ3197" s="20"/>
      <c r="OBR3197" s="20"/>
      <c r="OBS3197" s="20"/>
      <c r="OBT3197" s="20"/>
      <c r="OBU3197" s="20"/>
      <c r="OBV3197" s="20"/>
      <c r="OBW3197" s="20"/>
      <c r="OBX3197" s="20"/>
      <c r="OBY3197" s="20"/>
      <c r="OBZ3197" s="20"/>
      <c r="OCA3197" s="20"/>
      <c r="OCB3197" s="20"/>
      <c r="OCC3197" s="20"/>
      <c r="OCD3197" s="20"/>
      <c r="OCE3197" s="20"/>
      <c r="OCF3197" s="20"/>
      <c r="OCG3197" s="20"/>
      <c r="OCH3197" s="20"/>
      <c r="OCI3197" s="20"/>
      <c r="OCJ3197" s="20"/>
      <c r="OCK3197" s="20"/>
      <c r="OCL3197" s="20"/>
      <c r="OCM3197" s="20"/>
      <c r="OCN3197" s="20"/>
      <c r="OCO3197" s="20"/>
      <c r="OCP3197" s="20"/>
      <c r="OCQ3197" s="20"/>
      <c r="OCR3197" s="20"/>
      <c r="OCS3197" s="20"/>
      <c r="OCT3197" s="20"/>
      <c r="OCU3197" s="20"/>
      <c r="OCV3197" s="20"/>
      <c r="OCW3197" s="20"/>
      <c r="OCX3197" s="20"/>
      <c r="OCY3197" s="20"/>
      <c r="OCZ3197" s="20"/>
      <c r="ODA3197" s="20"/>
      <c r="ODB3197" s="20"/>
      <c r="ODC3197" s="20"/>
      <c r="ODD3197" s="20"/>
      <c r="ODE3197" s="20"/>
      <c r="ODF3197" s="20"/>
      <c r="ODG3197" s="20"/>
      <c r="ODH3197" s="20"/>
      <c r="ODI3197" s="20"/>
      <c r="ODJ3197" s="20"/>
      <c r="ODK3197" s="20"/>
      <c r="ODL3197" s="20"/>
      <c r="ODM3197" s="20"/>
      <c r="ODN3197" s="20"/>
      <c r="ODO3197" s="20"/>
      <c r="ODP3197" s="20"/>
      <c r="ODQ3197" s="20"/>
      <c r="ODR3197" s="20"/>
      <c r="ODS3197" s="20"/>
      <c r="ODT3197" s="20"/>
      <c r="ODU3197" s="20"/>
      <c r="ODV3197" s="20"/>
      <c r="ODW3197" s="20"/>
      <c r="ODX3197" s="20"/>
      <c r="ODY3197" s="20"/>
      <c r="ODZ3197" s="20"/>
      <c r="OEA3197" s="20"/>
      <c r="OEB3197" s="20"/>
      <c r="OEC3197" s="20"/>
      <c r="OED3197" s="20"/>
      <c r="OEE3197" s="20"/>
      <c r="OEF3197" s="20"/>
      <c r="OEG3197" s="20"/>
      <c r="OEH3197" s="20"/>
      <c r="OEI3197" s="20"/>
      <c r="OEJ3197" s="20"/>
      <c r="OEK3197" s="20"/>
      <c r="OEL3197" s="20"/>
      <c r="OEM3197" s="20"/>
      <c r="OEN3197" s="20"/>
      <c r="OEO3197" s="20"/>
      <c r="OEP3197" s="20"/>
      <c r="OEQ3197" s="20"/>
      <c r="OER3197" s="20"/>
      <c r="OES3197" s="20"/>
      <c r="OET3197" s="20"/>
      <c r="OEU3197" s="20"/>
      <c r="OEV3197" s="20"/>
      <c r="OEW3197" s="20"/>
      <c r="OEX3197" s="20"/>
      <c r="OEY3197" s="20"/>
      <c r="OEZ3197" s="20"/>
      <c r="OFA3197" s="20"/>
      <c r="OFB3197" s="20"/>
      <c r="OFC3197" s="20"/>
      <c r="OFD3197" s="20"/>
      <c r="OFE3197" s="20"/>
      <c r="OFF3197" s="20"/>
      <c r="OFG3197" s="20"/>
      <c r="OFH3197" s="20"/>
      <c r="OFI3197" s="20"/>
      <c r="OFJ3197" s="20"/>
      <c r="OFK3197" s="20"/>
      <c r="OFL3197" s="20"/>
      <c r="OFM3197" s="20"/>
      <c r="OFN3197" s="20"/>
      <c r="OFO3197" s="20"/>
      <c r="OFP3197" s="20"/>
      <c r="OFQ3197" s="20"/>
      <c r="OFR3197" s="20"/>
      <c r="OFS3197" s="20"/>
      <c r="OFT3197" s="20"/>
      <c r="OFU3197" s="20"/>
      <c r="OFV3197" s="20"/>
      <c r="OFW3197" s="20"/>
      <c r="OFX3197" s="20"/>
      <c r="OFY3197" s="20"/>
      <c r="OFZ3197" s="20"/>
      <c r="OGA3197" s="20"/>
      <c r="OGB3197" s="20"/>
      <c r="OGC3197" s="20"/>
      <c r="OGD3197" s="20"/>
      <c r="OGE3197" s="20"/>
      <c r="OGF3197" s="20"/>
      <c r="OGG3197" s="20"/>
      <c r="OGH3197" s="20"/>
      <c r="OGI3197" s="20"/>
      <c r="OGJ3197" s="20"/>
      <c r="OGK3197" s="20"/>
      <c r="OGL3197" s="20"/>
      <c r="OGM3197" s="20"/>
      <c r="OGN3197" s="20"/>
      <c r="OGO3197" s="20"/>
      <c r="OGP3197" s="20"/>
      <c r="OGQ3197" s="20"/>
      <c r="OGR3197" s="20"/>
      <c r="OGS3197" s="20"/>
      <c r="OGT3197" s="20"/>
      <c r="OGU3197" s="20"/>
      <c r="OGV3197" s="20"/>
      <c r="OGW3197" s="20"/>
      <c r="OGX3197" s="20"/>
      <c r="OGY3197" s="20"/>
      <c r="OGZ3197" s="20"/>
      <c r="OHA3197" s="20"/>
      <c r="OHB3197" s="20"/>
      <c r="OHC3197" s="20"/>
      <c r="OHD3197" s="20"/>
      <c r="OHE3197" s="20"/>
      <c r="OHF3197" s="20"/>
      <c r="OHG3197" s="20"/>
      <c r="OHH3197" s="20"/>
      <c r="OHI3197" s="20"/>
      <c r="OHJ3197" s="20"/>
      <c r="OHK3197" s="20"/>
      <c r="OHL3197" s="20"/>
      <c r="OHM3197" s="20"/>
      <c r="OHN3197" s="20"/>
      <c r="OHO3197" s="20"/>
      <c r="OHP3197" s="20"/>
      <c r="OHQ3197" s="20"/>
      <c r="OHR3197" s="20"/>
      <c r="OHS3197" s="20"/>
      <c r="OHT3197" s="20"/>
      <c r="OHU3197" s="20"/>
      <c r="OHV3197" s="20"/>
      <c r="OHW3197" s="20"/>
      <c r="OHX3197" s="20"/>
      <c r="OHY3197" s="20"/>
      <c r="OHZ3197" s="20"/>
      <c r="OIA3197" s="20"/>
      <c r="OIB3197" s="20"/>
      <c r="OIC3197" s="20"/>
      <c r="OID3197" s="20"/>
      <c r="OIE3197" s="20"/>
      <c r="OIF3197" s="20"/>
      <c r="OIG3197" s="20"/>
      <c r="OIH3197" s="20"/>
      <c r="OII3197" s="20"/>
      <c r="OIJ3197" s="20"/>
      <c r="OIK3197" s="20"/>
      <c r="OIL3197" s="20"/>
      <c r="OIM3197" s="20"/>
      <c r="OIN3197" s="20"/>
      <c r="OIO3197" s="20"/>
      <c r="OIP3197" s="20"/>
      <c r="OIQ3197" s="20"/>
      <c r="OIR3197" s="20"/>
      <c r="OIS3197" s="20"/>
      <c r="OIT3197" s="20"/>
      <c r="OIU3197" s="20"/>
      <c r="OIV3197" s="20"/>
      <c r="OIW3197" s="20"/>
      <c r="OIX3197" s="20"/>
      <c r="OIY3197" s="20"/>
      <c r="OIZ3197" s="20"/>
      <c r="OJA3197" s="20"/>
      <c r="OJB3197" s="20"/>
      <c r="OJC3197" s="20"/>
      <c r="OJD3197" s="20"/>
      <c r="OJE3197" s="20"/>
      <c r="OJF3197" s="20"/>
      <c r="OJG3197" s="20"/>
      <c r="OJH3197" s="20"/>
      <c r="OJI3197" s="20"/>
      <c r="OJJ3197" s="20"/>
      <c r="OJK3197" s="20"/>
      <c r="OJL3197" s="20"/>
      <c r="OJM3197" s="20"/>
      <c r="OJN3197" s="20"/>
      <c r="OJO3197" s="20"/>
      <c r="OJP3197" s="20"/>
      <c r="OJQ3197" s="20"/>
      <c r="OJR3197" s="20"/>
      <c r="OJS3197" s="20"/>
      <c r="OJT3197" s="20"/>
      <c r="OJU3197" s="20"/>
      <c r="OJV3197" s="20"/>
      <c r="OJW3197" s="20"/>
      <c r="OJX3197" s="20"/>
      <c r="OJY3197" s="20"/>
      <c r="OJZ3197" s="20"/>
      <c r="OKA3197" s="20"/>
      <c r="OKB3197" s="20"/>
      <c r="OKC3197" s="20"/>
      <c r="OKD3197" s="20"/>
      <c r="OKE3197" s="20"/>
      <c r="OKF3197" s="20"/>
      <c r="OKG3197" s="20"/>
      <c r="OKH3197" s="20"/>
      <c r="OKI3197" s="20"/>
      <c r="OKJ3197" s="20"/>
      <c r="OKK3197" s="20"/>
      <c r="OKL3197" s="20"/>
      <c r="OKM3197" s="20"/>
      <c r="OKN3197" s="20"/>
      <c r="OKO3197" s="20"/>
      <c r="OKP3197" s="20"/>
      <c r="OKQ3197" s="20"/>
      <c r="OKR3197" s="20"/>
      <c r="OKS3197" s="20"/>
      <c r="OKT3197" s="20"/>
      <c r="OKU3197" s="20"/>
      <c r="OKV3197" s="20"/>
      <c r="OKW3197" s="20"/>
      <c r="OKX3197" s="20"/>
      <c r="OKY3197" s="20"/>
      <c r="OKZ3197" s="20"/>
      <c r="OLA3197" s="20"/>
      <c r="OLB3197" s="20"/>
      <c r="OLC3197" s="20"/>
      <c r="OLD3197" s="20"/>
      <c r="OLE3197" s="20"/>
      <c r="OLF3197" s="20"/>
      <c r="OLG3197" s="20"/>
      <c r="OLH3197" s="20"/>
      <c r="OLI3197" s="20"/>
      <c r="OLJ3197" s="20"/>
      <c r="OLK3197" s="20"/>
      <c r="OLL3197" s="20"/>
      <c r="OLM3197" s="20"/>
      <c r="OLN3197" s="20"/>
      <c r="OLO3197" s="20"/>
      <c r="OLP3197" s="20"/>
      <c r="OLQ3197" s="20"/>
      <c r="OLR3197" s="20"/>
      <c r="OLS3197" s="20"/>
      <c r="OLT3197" s="20"/>
      <c r="OLU3197" s="20"/>
      <c r="OLV3197" s="20"/>
      <c r="OLW3197" s="20"/>
      <c r="OLX3197" s="20"/>
      <c r="OLY3197" s="20"/>
      <c r="OLZ3197" s="20"/>
      <c r="OMA3197" s="20"/>
      <c r="OMB3197" s="20"/>
      <c r="OMC3197" s="20"/>
      <c r="OMD3197" s="20"/>
      <c r="OME3197" s="20"/>
      <c r="OMF3197" s="20"/>
      <c r="OMG3197" s="20"/>
      <c r="OMH3197" s="20"/>
      <c r="OMI3197" s="20"/>
      <c r="OMJ3197" s="20"/>
      <c r="OMK3197" s="20"/>
      <c r="OML3197" s="20"/>
      <c r="OMM3197" s="20"/>
      <c r="OMN3197" s="20"/>
      <c r="OMO3197" s="20"/>
      <c r="OMP3197" s="20"/>
      <c r="OMQ3197" s="20"/>
      <c r="OMR3197" s="20"/>
      <c r="OMS3197" s="20"/>
      <c r="OMT3197" s="20"/>
      <c r="OMU3197" s="20"/>
      <c r="OMV3197" s="20"/>
      <c r="OMW3197" s="20"/>
      <c r="OMX3197" s="20"/>
      <c r="OMY3197" s="20"/>
      <c r="OMZ3197" s="20"/>
      <c r="ONA3197" s="20"/>
      <c r="ONB3197" s="20"/>
      <c r="ONC3197" s="20"/>
      <c r="OND3197" s="20"/>
      <c r="ONE3197" s="20"/>
      <c r="ONF3197" s="20"/>
      <c r="ONG3197" s="20"/>
      <c r="ONH3197" s="20"/>
      <c r="ONI3197" s="20"/>
      <c r="ONJ3197" s="20"/>
      <c r="ONK3197" s="20"/>
      <c r="ONL3197" s="20"/>
      <c r="ONM3197" s="20"/>
      <c r="ONN3197" s="20"/>
      <c r="ONO3197" s="20"/>
      <c r="ONP3197" s="20"/>
      <c r="ONQ3197" s="20"/>
      <c r="ONR3197" s="20"/>
      <c r="ONS3197" s="20"/>
      <c r="ONT3197" s="20"/>
      <c r="ONU3197" s="20"/>
      <c r="ONV3197" s="20"/>
      <c r="ONW3197" s="20"/>
      <c r="ONX3197" s="20"/>
      <c r="ONY3197" s="20"/>
      <c r="ONZ3197" s="20"/>
      <c r="OOA3197" s="20"/>
      <c r="OOB3197" s="20"/>
      <c r="OOC3197" s="20"/>
      <c r="OOD3197" s="20"/>
      <c r="OOE3197" s="20"/>
      <c r="OOF3197" s="20"/>
      <c r="OOG3197" s="20"/>
      <c r="OOH3197" s="20"/>
      <c r="OOI3197" s="20"/>
      <c r="OOJ3197" s="20"/>
      <c r="OOK3197" s="20"/>
      <c r="OOL3197" s="20"/>
      <c r="OOM3197" s="20"/>
      <c r="OON3197" s="20"/>
      <c r="OOO3197" s="20"/>
      <c r="OOP3197" s="20"/>
      <c r="OOQ3197" s="20"/>
      <c r="OOR3197" s="20"/>
      <c r="OOS3197" s="20"/>
      <c r="OOT3197" s="20"/>
      <c r="OOU3197" s="20"/>
      <c r="OOV3197" s="20"/>
      <c r="OOW3197" s="20"/>
      <c r="OOX3197" s="20"/>
      <c r="OOY3197" s="20"/>
      <c r="OOZ3197" s="20"/>
      <c r="OPA3197" s="20"/>
      <c r="OPB3197" s="20"/>
      <c r="OPC3197" s="20"/>
      <c r="OPD3197" s="20"/>
      <c r="OPE3197" s="20"/>
      <c r="OPF3197" s="20"/>
      <c r="OPG3197" s="20"/>
      <c r="OPH3197" s="20"/>
      <c r="OPI3197" s="20"/>
      <c r="OPJ3197" s="20"/>
      <c r="OPK3197" s="20"/>
      <c r="OPL3197" s="20"/>
      <c r="OPM3197" s="20"/>
      <c r="OPN3197" s="20"/>
      <c r="OPO3197" s="20"/>
      <c r="OPP3197" s="20"/>
      <c r="OPQ3197" s="20"/>
      <c r="OPR3197" s="20"/>
      <c r="OPS3197" s="20"/>
      <c r="OPT3197" s="20"/>
      <c r="OPU3197" s="20"/>
      <c r="OPV3197" s="20"/>
      <c r="OPW3197" s="20"/>
      <c r="OPX3197" s="20"/>
      <c r="OPY3197" s="20"/>
      <c r="OPZ3197" s="20"/>
      <c r="OQA3197" s="20"/>
      <c r="OQB3197" s="20"/>
      <c r="OQC3197" s="20"/>
      <c r="OQD3197" s="20"/>
      <c r="OQE3197" s="20"/>
      <c r="OQF3197" s="20"/>
      <c r="OQG3197" s="20"/>
      <c r="OQH3197" s="20"/>
      <c r="OQI3197" s="20"/>
      <c r="OQJ3197" s="20"/>
      <c r="OQK3197" s="20"/>
      <c r="OQL3197" s="20"/>
      <c r="OQM3197" s="20"/>
      <c r="OQN3197" s="20"/>
      <c r="OQO3197" s="20"/>
      <c r="OQP3197" s="20"/>
      <c r="OQQ3197" s="20"/>
      <c r="OQR3197" s="20"/>
      <c r="OQS3197" s="20"/>
      <c r="OQT3197" s="20"/>
      <c r="OQU3197" s="20"/>
      <c r="OQV3197" s="20"/>
      <c r="OQW3197" s="20"/>
      <c r="OQX3197" s="20"/>
      <c r="OQY3197" s="20"/>
      <c r="OQZ3197" s="20"/>
      <c r="ORA3197" s="20"/>
      <c r="ORB3197" s="20"/>
      <c r="ORC3197" s="20"/>
      <c r="ORD3197" s="20"/>
      <c r="ORE3197" s="20"/>
      <c r="ORF3197" s="20"/>
      <c r="ORG3197" s="20"/>
      <c r="ORH3197" s="20"/>
      <c r="ORI3197" s="20"/>
      <c r="ORJ3197" s="20"/>
      <c r="ORK3197" s="20"/>
      <c r="ORL3197" s="20"/>
      <c r="ORM3197" s="20"/>
      <c r="ORN3197" s="20"/>
      <c r="ORO3197" s="20"/>
      <c r="ORP3197" s="20"/>
      <c r="ORQ3197" s="20"/>
      <c r="ORR3197" s="20"/>
      <c r="ORS3197" s="20"/>
      <c r="ORT3197" s="20"/>
      <c r="ORU3197" s="20"/>
      <c r="ORV3197" s="20"/>
      <c r="ORW3197" s="20"/>
      <c r="ORX3197" s="20"/>
      <c r="ORY3197" s="20"/>
      <c r="ORZ3197" s="20"/>
      <c r="OSA3197" s="20"/>
      <c r="OSB3197" s="20"/>
      <c r="OSC3197" s="20"/>
      <c r="OSD3197" s="20"/>
      <c r="OSE3197" s="20"/>
      <c r="OSF3197" s="20"/>
      <c r="OSG3197" s="20"/>
      <c r="OSH3197" s="20"/>
      <c r="OSI3197" s="20"/>
      <c r="OSJ3197" s="20"/>
      <c r="OSK3197" s="20"/>
      <c r="OSL3197" s="20"/>
      <c r="OSM3197" s="20"/>
      <c r="OSN3197" s="20"/>
      <c r="OSO3197" s="20"/>
      <c r="OSP3197" s="20"/>
      <c r="OSQ3197" s="20"/>
      <c r="OSR3197" s="20"/>
      <c r="OSS3197" s="20"/>
      <c r="OST3197" s="20"/>
      <c r="OSU3197" s="20"/>
      <c r="OSV3197" s="20"/>
      <c r="OSW3197" s="20"/>
      <c r="OSX3197" s="20"/>
      <c r="OSY3197" s="20"/>
      <c r="OSZ3197" s="20"/>
      <c r="OTA3197" s="20"/>
      <c r="OTB3197" s="20"/>
      <c r="OTC3197" s="20"/>
      <c r="OTD3197" s="20"/>
      <c r="OTE3197" s="20"/>
      <c r="OTF3197" s="20"/>
      <c r="OTG3197" s="20"/>
      <c r="OTH3197" s="20"/>
      <c r="OTI3197" s="20"/>
      <c r="OTJ3197" s="20"/>
      <c r="OTK3197" s="20"/>
      <c r="OTL3197" s="20"/>
      <c r="OTM3197" s="20"/>
      <c r="OTN3197" s="20"/>
      <c r="OTO3197" s="20"/>
      <c r="OTP3197" s="20"/>
      <c r="OTQ3197" s="20"/>
      <c r="OTR3197" s="20"/>
      <c r="OTS3197" s="20"/>
      <c r="OTT3197" s="20"/>
      <c r="OTU3197" s="20"/>
      <c r="OTV3197" s="20"/>
      <c r="OTW3197" s="20"/>
      <c r="OTX3197" s="20"/>
      <c r="OTY3197" s="20"/>
      <c r="OTZ3197" s="20"/>
      <c r="OUA3197" s="20"/>
      <c r="OUB3197" s="20"/>
      <c r="OUC3197" s="20"/>
      <c r="OUD3197" s="20"/>
      <c r="OUE3197" s="20"/>
      <c r="OUF3197" s="20"/>
      <c r="OUG3197" s="20"/>
      <c r="OUH3197" s="20"/>
      <c r="OUI3197" s="20"/>
      <c r="OUJ3197" s="20"/>
      <c r="OUK3197" s="20"/>
      <c r="OUL3197" s="20"/>
      <c r="OUM3197" s="20"/>
      <c r="OUN3197" s="20"/>
      <c r="OUO3197" s="20"/>
      <c r="OUP3197" s="20"/>
      <c r="OUQ3197" s="20"/>
      <c r="OUR3197" s="20"/>
      <c r="OUS3197" s="20"/>
      <c r="OUT3197" s="20"/>
      <c r="OUU3197" s="20"/>
      <c r="OUV3197" s="20"/>
      <c r="OUW3197" s="20"/>
      <c r="OUX3197" s="20"/>
      <c r="OUY3197" s="20"/>
      <c r="OUZ3197" s="20"/>
      <c r="OVA3197" s="20"/>
      <c r="OVB3197" s="20"/>
      <c r="OVC3197" s="20"/>
      <c r="OVD3197" s="20"/>
      <c r="OVE3197" s="20"/>
      <c r="OVF3197" s="20"/>
      <c r="OVG3197" s="20"/>
      <c r="OVH3197" s="20"/>
      <c r="OVI3197" s="20"/>
      <c r="OVJ3197" s="20"/>
      <c r="OVK3197" s="20"/>
      <c r="OVL3197" s="20"/>
      <c r="OVM3197" s="20"/>
      <c r="OVN3197" s="20"/>
      <c r="OVO3197" s="20"/>
      <c r="OVP3197" s="20"/>
      <c r="OVQ3197" s="20"/>
      <c r="OVR3197" s="20"/>
      <c r="OVS3197" s="20"/>
      <c r="OVT3197" s="20"/>
      <c r="OVU3197" s="20"/>
      <c r="OVV3197" s="20"/>
      <c r="OVW3197" s="20"/>
      <c r="OVX3197" s="20"/>
      <c r="OVY3197" s="20"/>
      <c r="OVZ3197" s="20"/>
      <c r="OWA3197" s="20"/>
      <c r="OWB3197" s="20"/>
      <c r="OWC3197" s="20"/>
      <c r="OWD3197" s="20"/>
      <c r="OWE3197" s="20"/>
      <c r="OWF3197" s="20"/>
      <c r="OWG3197" s="20"/>
      <c r="OWH3197" s="20"/>
      <c r="OWI3197" s="20"/>
      <c r="OWJ3197" s="20"/>
      <c r="OWK3197" s="20"/>
      <c r="OWL3197" s="20"/>
      <c r="OWM3197" s="20"/>
      <c r="OWN3197" s="20"/>
      <c r="OWO3197" s="20"/>
      <c r="OWP3197" s="20"/>
      <c r="OWQ3197" s="20"/>
      <c r="OWR3197" s="20"/>
      <c r="OWS3197" s="20"/>
      <c r="OWT3197" s="20"/>
      <c r="OWU3197" s="20"/>
      <c r="OWV3197" s="20"/>
      <c r="OWW3197" s="20"/>
      <c r="OWX3197" s="20"/>
      <c r="OWY3197" s="20"/>
      <c r="OWZ3197" s="20"/>
      <c r="OXA3197" s="20"/>
      <c r="OXB3197" s="20"/>
      <c r="OXC3197" s="20"/>
      <c r="OXD3197" s="20"/>
      <c r="OXE3197" s="20"/>
      <c r="OXF3197" s="20"/>
      <c r="OXG3197" s="20"/>
      <c r="OXH3197" s="20"/>
      <c r="OXI3197" s="20"/>
      <c r="OXJ3197" s="20"/>
      <c r="OXK3197" s="20"/>
      <c r="OXL3197" s="20"/>
      <c r="OXM3197" s="20"/>
      <c r="OXN3197" s="20"/>
      <c r="OXO3197" s="20"/>
      <c r="OXP3197" s="20"/>
      <c r="OXQ3197" s="20"/>
      <c r="OXR3197" s="20"/>
      <c r="OXS3197" s="20"/>
      <c r="OXT3197" s="20"/>
      <c r="OXU3197" s="20"/>
      <c r="OXV3197" s="20"/>
      <c r="OXW3197" s="20"/>
      <c r="OXX3197" s="20"/>
      <c r="OXY3197" s="20"/>
      <c r="OXZ3197" s="20"/>
      <c r="OYA3197" s="20"/>
      <c r="OYB3197" s="20"/>
      <c r="OYC3197" s="20"/>
      <c r="OYD3197" s="20"/>
      <c r="OYE3197" s="20"/>
      <c r="OYF3197" s="20"/>
      <c r="OYG3197" s="20"/>
      <c r="OYH3197" s="20"/>
      <c r="OYI3197" s="20"/>
      <c r="OYJ3197" s="20"/>
      <c r="OYK3197" s="20"/>
      <c r="OYL3197" s="20"/>
      <c r="OYM3197" s="20"/>
      <c r="OYN3197" s="20"/>
      <c r="OYO3197" s="20"/>
      <c r="OYP3197" s="20"/>
      <c r="OYQ3197" s="20"/>
      <c r="OYR3197" s="20"/>
      <c r="OYS3197" s="20"/>
      <c r="OYT3197" s="20"/>
      <c r="OYU3197" s="20"/>
      <c r="OYV3197" s="20"/>
      <c r="OYW3197" s="20"/>
      <c r="OYX3197" s="20"/>
      <c r="OYY3197" s="20"/>
      <c r="OYZ3197" s="20"/>
      <c r="OZA3197" s="20"/>
      <c r="OZB3197" s="20"/>
      <c r="OZC3197" s="20"/>
      <c r="OZD3197" s="20"/>
      <c r="OZE3197" s="20"/>
      <c r="OZF3197" s="20"/>
      <c r="OZG3197" s="20"/>
      <c r="OZH3197" s="20"/>
      <c r="OZI3197" s="20"/>
      <c r="OZJ3197" s="20"/>
      <c r="OZK3197" s="20"/>
      <c r="OZL3197" s="20"/>
      <c r="OZM3197" s="20"/>
      <c r="OZN3197" s="20"/>
      <c r="OZO3197" s="20"/>
      <c r="OZP3197" s="20"/>
      <c r="OZQ3197" s="20"/>
      <c r="OZR3197" s="20"/>
      <c r="OZS3197" s="20"/>
      <c r="OZT3197" s="20"/>
      <c r="OZU3197" s="20"/>
      <c r="OZV3197" s="20"/>
      <c r="OZW3197" s="20"/>
      <c r="OZX3197" s="20"/>
      <c r="OZY3197" s="20"/>
      <c r="OZZ3197" s="20"/>
      <c r="PAA3197" s="20"/>
      <c r="PAB3197" s="20"/>
      <c r="PAC3197" s="20"/>
      <c r="PAD3197" s="20"/>
      <c r="PAE3197" s="20"/>
      <c r="PAF3197" s="20"/>
      <c r="PAG3197" s="20"/>
      <c r="PAH3197" s="20"/>
      <c r="PAI3197" s="20"/>
      <c r="PAJ3197" s="20"/>
      <c r="PAK3197" s="20"/>
      <c r="PAL3197" s="20"/>
      <c r="PAM3197" s="20"/>
      <c r="PAN3197" s="20"/>
      <c r="PAO3197" s="20"/>
      <c r="PAP3197" s="20"/>
      <c r="PAQ3197" s="20"/>
      <c r="PAR3197" s="20"/>
      <c r="PAS3197" s="20"/>
      <c r="PAT3197" s="20"/>
      <c r="PAU3197" s="20"/>
      <c r="PAV3197" s="20"/>
      <c r="PAW3197" s="20"/>
      <c r="PAX3197" s="20"/>
      <c r="PAY3197" s="20"/>
      <c r="PAZ3197" s="20"/>
      <c r="PBA3197" s="20"/>
      <c r="PBB3197" s="20"/>
      <c r="PBC3197" s="20"/>
      <c r="PBD3197" s="20"/>
      <c r="PBE3197" s="20"/>
      <c r="PBF3197" s="20"/>
      <c r="PBG3197" s="20"/>
      <c r="PBH3197" s="20"/>
      <c r="PBI3197" s="20"/>
      <c r="PBJ3197" s="20"/>
      <c r="PBK3197" s="20"/>
      <c r="PBL3197" s="20"/>
      <c r="PBM3197" s="20"/>
      <c r="PBN3197" s="20"/>
      <c r="PBO3197" s="20"/>
      <c r="PBP3197" s="20"/>
      <c r="PBQ3197" s="20"/>
      <c r="PBR3197" s="20"/>
      <c r="PBS3197" s="20"/>
      <c r="PBT3197" s="20"/>
      <c r="PBU3197" s="20"/>
      <c r="PBV3197" s="20"/>
      <c r="PBW3197" s="20"/>
      <c r="PBX3197" s="20"/>
      <c r="PBY3197" s="20"/>
      <c r="PBZ3197" s="20"/>
      <c r="PCA3197" s="20"/>
      <c r="PCB3197" s="20"/>
      <c r="PCC3197" s="20"/>
      <c r="PCD3197" s="20"/>
      <c r="PCE3197" s="20"/>
      <c r="PCF3197" s="20"/>
      <c r="PCG3197" s="20"/>
      <c r="PCH3197" s="20"/>
      <c r="PCI3197" s="20"/>
      <c r="PCJ3197" s="20"/>
      <c r="PCK3197" s="20"/>
      <c r="PCL3197" s="20"/>
      <c r="PCM3197" s="20"/>
      <c r="PCN3197" s="20"/>
      <c r="PCO3197" s="20"/>
      <c r="PCP3197" s="20"/>
      <c r="PCQ3197" s="20"/>
      <c r="PCR3197" s="20"/>
      <c r="PCS3197" s="20"/>
      <c r="PCT3197" s="20"/>
      <c r="PCU3197" s="20"/>
      <c r="PCV3197" s="20"/>
      <c r="PCW3197" s="20"/>
      <c r="PCX3197" s="20"/>
      <c r="PCY3197" s="20"/>
      <c r="PCZ3197" s="20"/>
      <c r="PDA3197" s="20"/>
      <c r="PDB3197" s="20"/>
      <c r="PDC3197" s="20"/>
      <c r="PDD3197" s="20"/>
      <c r="PDE3197" s="20"/>
      <c r="PDF3197" s="20"/>
      <c r="PDG3197" s="20"/>
      <c r="PDH3197" s="20"/>
      <c r="PDI3197" s="20"/>
      <c r="PDJ3197" s="20"/>
      <c r="PDK3197" s="20"/>
      <c r="PDL3197" s="20"/>
      <c r="PDM3197" s="20"/>
      <c r="PDN3197" s="20"/>
      <c r="PDO3197" s="20"/>
      <c r="PDP3197" s="20"/>
      <c r="PDQ3197" s="20"/>
      <c r="PDR3197" s="20"/>
      <c r="PDS3197" s="20"/>
      <c r="PDT3197" s="20"/>
      <c r="PDU3197" s="20"/>
      <c r="PDV3197" s="20"/>
      <c r="PDW3197" s="20"/>
      <c r="PDX3197" s="20"/>
      <c r="PDY3197" s="20"/>
      <c r="PDZ3197" s="20"/>
      <c r="PEA3197" s="20"/>
      <c r="PEB3197" s="20"/>
      <c r="PEC3197" s="20"/>
      <c r="PED3197" s="20"/>
      <c r="PEE3197" s="20"/>
      <c r="PEF3197" s="20"/>
      <c r="PEG3197" s="20"/>
      <c r="PEH3197" s="20"/>
      <c r="PEI3197" s="20"/>
      <c r="PEJ3197" s="20"/>
      <c r="PEK3197" s="20"/>
      <c r="PEL3197" s="20"/>
      <c r="PEM3197" s="20"/>
      <c r="PEN3197" s="20"/>
      <c r="PEO3197" s="20"/>
      <c r="PEP3197" s="20"/>
      <c r="PEQ3197" s="20"/>
      <c r="PER3197" s="20"/>
      <c r="PES3197" s="20"/>
      <c r="PET3197" s="20"/>
      <c r="PEU3197" s="20"/>
      <c r="PEV3197" s="20"/>
      <c r="PEW3197" s="20"/>
      <c r="PEX3197" s="20"/>
      <c r="PEY3197" s="20"/>
      <c r="PEZ3197" s="20"/>
      <c r="PFA3197" s="20"/>
      <c r="PFB3197" s="20"/>
      <c r="PFC3197" s="20"/>
      <c r="PFD3197" s="20"/>
      <c r="PFE3197" s="20"/>
      <c r="PFF3197" s="20"/>
      <c r="PFG3197" s="20"/>
      <c r="PFH3197" s="20"/>
      <c r="PFI3197" s="20"/>
      <c r="PFJ3197" s="20"/>
      <c r="PFK3197" s="20"/>
      <c r="PFL3197" s="20"/>
      <c r="PFM3197" s="20"/>
      <c r="PFN3197" s="20"/>
      <c r="PFO3197" s="20"/>
      <c r="PFP3197" s="20"/>
      <c r="PFQ3197" s="20"/>
      <c r="PFR3197" s="20"/>
      <c r="PFS3197" s="20"/>
      <c r="PFT3197" s="20"/>
      <c r="PFU3197" s="20"/>
      <c r="PFV3197" s="20"/>
      <c r="PFW3197" s="20"/>
      <c r="PFX3197" s="20"/>
      <c r="PFY3197" s="20"/>
      <c r="PFZ3197" s="20"/>
      <c r="PGA3197" s="20"/>
      <c r="PGB3197" s="20"/>
      <c r="PGC3197" s="20"/>
      <c r="PGD3197" s="20"/>
      <c r="PGE3197" s="20"/>
      <c r="PGF3197" s="20"/>
      <c r="PGG3197" s="20"/>
      <c r="PGH3197" s="20"/>
      <c r="PGI3197" s="20"/>
      <c r="PGJ3197" s="20"/>
      <c r="PGK3197" s="20"/>
      <c r="PGL3197" s="20"/>
      <c r="PGM3197" s="20"/>
      <c r="PGN3197" s="20"/>
      <c r="PGO3197" s="20"/>
      <c r="PGP3197" s="20"/>
      <c r="PGQ3197" s="20"/>
      <c r="PGR3197" s="20"/>
      <c r="PGS3197" s="20"/>
      <c r="PGT3197" s="20"/>
      <c r="PGU3197" s="20"/>
      <c r="PGV3197" s="20"/>
      <c r="PGW3197" s="20"/>
      <c r="PGX3197" s="20"/>
      <c r="PGY3197" s="20"/>
      <c r="PGZ3197" s="20"/>
      <c r="PHA3197" s="20"/>
      <c r="PHB3197" s="20"/>
      <c r="PHC3197" s="20"/>
      <c r="PHD3197" s="20"/>
      <c r="PHE3197" s="20"/>
      <c r="PHF3197" s="20"/>
      <c r="PHG3197" s="20"/>
      <c r="PHH3197" s="20"/>
      <c r="PHI3197" s="20"/>
      <c r="PHJ3197" s="20"/>
      <c r="PHK3197" s="20"/>
      <c r="PHL3197" s="20"/>
      <c r="PHM3197" s="20"/>
      <c r="PHN3197" s="20"/>
      <c r="PHO3197" s="20"/>
      <c r="PHP3197" s="20"/>
      <c r="PHQ3197" s="20"/>
      <c r="PHR3197" s="20"/>
      <c r="PHS3197" s="20"/>
      <c r="PHT3197" s="20"/>
      <c r="PHU3197" s="20"/>
      <c r="PHV3197" s="20"/>
      <c r="PHW3197" s="20"/>
      <c r="PHX3197" s="20"/>
      <c r="PHY3197" s="20"/>
      <c r="PHZ3197" s="20"/>
      <c r="PIA3197" s="20"/>
      <c r="PIB3197" s="20"/>
      <c r="PIC3197" s="20"/>
      <c r="PID3197" s="20"/>
      <c r="PIE3197" s="20"/>
      <c r="PIF3197" s="20"/>
      <c r="PIG3197" s="20"/>
      <c r="PIH3197" s="20"/>
      <c r="PII3197" s="20"/>
      <c r="PIJ3197" s="20"/>
      <c r="PIK3197" s="20"/>
      <c r="PIL3197" s="20"/>
      <c r="PIM3197" s="20"/>
      <c r="PIN3197" s="20"/>
      <c r="PIO3197" s="20"/>
      <c r="PIP3197" s="20"/>
      <c r="PIQ3197" s="20"/>
      <c r="PIR3197" s="20"/>
      <c r="PIS3197" s="20"/>
      <c r="PIT3197" s="20"/>
      <c r="PIU3197" s="20"/>
      <c r="PIV3197" s="20"/>
      <c r="PIW3197" s="20"/>
      <c r="PIX3197" s="20"/>
      <c r="PIY3197" s="20"/>
      <c r="PIZ3197" s="20"/>
      <c r="PJA3197" s="20"/>
      <c r="PJB3197" s="20"/>
      <c r="PJC3197" s="20"/>
      <c r="PJD3197" s="20"/>
      <c r="PJE3197" s="20"/>
      <c r="PJF3197" s="20"/>
      <c r="PJG3197" s="20"/>
      <c r="PJH3197" s="20"/>
      <c r="PJI3197" s="20"/>
      <c r="PJJ3197" s="20"/>
      <c r="PJK3197" s="20"/>
      <c r="PJL3197" s="20"/>
      <c r="PJM3197" s="20"/>
      <c r="PJN3197" s="20"/>
      <c r="PJO3197" s="20"/>
      <c r="PJP3197" s="20"/>
      <c r="PJQ3197" s="20"/>
      <c r="PJR3197" s="20"/>
      <c r="PJS3197" s="20"/>
      <c r="PJT3197" s="20"/>
      <c r="PJU3197" s="20"/>
      <c r="PJV3197" s="20"/>
      <c r="PJW3197" s="20"/>
      <c r="PJX3197" s="20"/>
      <c r="PJY3197" s="20"/>
      <c r="PJZ3197" s="20"/>
      <c r="PKA3197" s="20"/>
      <c r="PKB3197" s="20"/>
      <c r="PKC3197" s="20"/>
      <c r="PKD3197" s="20"/>
      <c r="PKE3197" s="20"/>
      <c r="PKF3197" s="20"/>
      <c r="PKG3197" s="20"/>
      <c r="PKH3197" s="20"/>
      <c r="PKI3197" s="20"/>
      <c r="PKJ3197" s="20"/>
      <c r="PKK3197" s="20"/>
      <c r="PKL3197" s="20"/>
      <c r="PKM3197" s="20"/>
      <c r="PKN3197" s="20"/>
      <c r="PKO3197" s="20"/>
      <c r="PKP3197" s="20"/>
      <c r="PKQ3197" s="20"/>
      <c r="PKR3197" s="20"/>
      <c r="PKS3197" s="20"/>
      <c r="PKT3197" s="20"/>
      <c r="PKU3197" s="20"/>
      <c r="PKV3197" s="20"/>
      <c r="PKW3197" s="20"/>
      <c r="PKX3197" s="20"/>
      <c r="PKY3197" s="20"/>
      <c r="PKZ3197" s="20"/>
      <c r="PLA3197" s="20"/>
      <c r="PLB3197" s="20"/>
      <c r="PLC3197" s="20"/>
      <c r="PLD3197" s="20"/>
      <c r="PLE3197" s="20"/>
      <c r="PLF3197" s="20"/>
      <c r="PLG3197" s="20"/>
      <c r="PLH3197" s="20"/>
      <c r="PLI3197" s="20"/>
      <c r="PLJ3197" s="20"/>
      <c r="PLK3197" s="20"/>
      <c r="PLL3197" s="20"/>
      <c r="PLM3197" s="20"/>
      <c r="PLN3197" s="20"/>
      <c r="PLO3197" s="20"/>
      <c r="PLP3197" s="20"/>
      <c r="PLQ3197" s="20"/>
      <c r="PLR3197" s="20"/>
      <c r="PLS3197" s="20"/>
      <c r="PLT3197" s="20"/>
      <c r="PLU3197" s="20"/>
      <c r="PLV3197" s="20"/>
      <c r="PLW3197" s="20"/>
      <c r="PLX3197" s="20"/>
      <c r="PLY3197" s="20"/>
      <c r="PLZ3197" s="20"/>
      <c r="PMA3197" s="20"/>
      <c r="PMB3197" s="20"/>
      <c r="PMC3197" s="20"/>
      <c r="PMD3197" s="20"/>
      <c r="PME3197" s="20"/>
      <c r="PMF3197" s="20"/>
      <c r="PMG3197" s="20"/>
      <c r="PMH3197" s="20"/>
      <c r="PMI3197" s="20"/>
      <c r="PMJ3197" s="20"/>
      <c r="PMK3197" s="20"/>
      <c r="PML3197" s="20"/>
      <c r="PMM3197" s="20"/>
      <c r="PMN3197" s="20"/>
      <c r="PMO3197" s="20"/>
      <c r="PMP3197" s="20"/>
      <c r="PMQ3197" s="20"/>
      <c r="PMR3197" s="20"/>
      <c r="PMS3197" s="20"/>
      <c r="PMT3197" s="20"/>
      <c r="PMU3197" s="20"/>
      <c r="PMV3197" s="20"/>
      <c r="PMW3197" s="20"/>
      <c r="PMX3197" s="20"/>
      <c r="PMY3197" s="20"/>
      <c r="PMZ3197" s="20"/>
      <c r="PNA3197" s="20"/>
      <c r="PNB3197" s="20"/>
      <c r="PNC3197" s="20"/>
      <c r="PND3197" s="20"/>
      <c r="PNE3197" s="20"/>
      <c r="PNF3197" s="20"/>
      <c r="PNG3197" s="20"/>
      <c r="PNH3197" s="20"/>
      <c r="PNI3197" s="20"/>
      <c r="PNJ3197" s="20"/>
      <c r="PNK3197" s="20"/>
      <c r="PNL3197" s="20"/>
      <c r="PNM3197" s="20"/>
      <c r="PNN3197" s="20"/>
      <c r="PNO3197" s="20"/>
      <c r="PNP3197" s="20"/>
      <c r="PNQ3197" s="20"/>
      <c r="PNR3197" s="20"/>
      <c r="PNS3197" s="20"/>
      <c r="PNT3197" s="20"/>
      <c r="PNU3197" s="20"/>
      <c r="PNV3197" s="20"/>
      <c r="PNW3197" s="20"/>
      <c r="PNX3197" s="20"/>
      <c r="PNY3197" s="20"/>
      <c r="PNZ3197" s="20"/>
      <c r="POA3197" s="20"/>
      <c r="POB3197" s="20"/>
      <c r="POC3197" s="20"/>
      <c r="POD3197" s="20"/>
      <c r="POE3197" s="20"/>
      <c r="POF3197" s="20"/>
      <c r="POG3197" s="20"/>
      <c r="POH3197" s="20"/>
      <c r="POI3197" s="20"/>
      <c r="POJ3197" s="20"/>
      <c r="POK3197" s="20"/>
      <c r="POL3197" s="20"/>
      <c r="POM3197" s="20"/>
      <c r="PON3197" s="20"/>
      <c r="POO3197" s="20"/>
      <c r="POP3197" s="20"/>
      <c r="POQ3197" s="20"/>
      <c r="POR3197" s="20"/>
      <c r="POS3197" s="20"/>
      <c r="POT3197" s="20"/>
      <c r="POU3197" s="20"/>
      <c r="POV3197" s="20"/>
      <c r="POW3197" s="20"/>
      <c r="POX3197" s="20"/>
      <c r="POY3197" s="20"/>
      <c r="POZ3197" s="20"/>
      <c r="PPA3197" s="20"/>
      <c r="PPB3197" s="20"/>
      <c r="PPC3197" s="20"/>
      <c r="PPD3197" s="20"/>
      <c r="PPE3197" s="20"/>
      <c r="PPF3197" s="20"/>
      <c r="PPG3197" s="20"/>
      <c r="PPH3197" s="20"/>
      <c r="PPI3197" s="20"/>
      <c r="PPJ3197" s="20"/>
      <c r="PPK3197" s="20"/>
      <c r="PPL3197" s="20"/>
      <c r="PPM3197" s="20"/>
      <c r="PPN3197" s="20"/>
      <c r="PPO3197" s="20"/>
      <c r="PPP3197" s="20"/>
      <c r="PPQ3197" s="20"/>
      <c r="PPR3197" s="20"/>
      <c r="PPS3197" s="20"/>
      <c r="PPT3197" s="20"/>
      <c r="PPU3197" s="20"/>
      <c r="PPV3197" s="20"/>
      <c r="PPW3197" s="20"/>
      <c r="PPX3197" s="20"/>
      <c r="PPY3197" s="20"/>
      <c r="PPZ3197" s="20"/>
      <c r="PQA3197" s="20"/>
      <c r="PQB3197" s="20"/>
      <c r="PQC3197" s="20"/>
      <c r="PQD3197" s="20"/>
      <c r="PQE3197" s="20"/>
      <c r="PQF3197" s="20"/>
      <c r="PQG3197" s="20"/>
      <c r="PQH3197" s="20"/>
      <c r="PQI3197" s="20"/>
      <c r="PQJ3197" s="20"/>
      <c r="PQK3197" s="20"/>
      <c r="PQL3197" s="20"/>
      <c r="PQM3197" s="20"/>
      <c r="PQN3197" s="20"/>
      <c r="PQO3197" s="20"/>
      <c r="PQP3197" s="20"/>
      <c r="PQQ3197" s="20"/>
      <c r="PQR3197" s="20"/>
      <c r="PQS3197" s="20"/>
      <c r="PQT3197" s="20"/>
      <c r="PQU3197" s="20"/>
      <c r="PQV3197" s="20"/>
      <c r="PQW3197" s="20"/>
      <c r="PQX3197" s="20"/>
      <c r="PQY3197" s="20"/>
      <c r="PQZ3197" s="20"/>
      <c r="PRA3197" s="20"/>
      <c r="PRB3197" s="20"/>
      <c r="PRC3197" s="20"/>
      <c r="PRD3197" s="20"/>
      <c r="PRE3197" s="20"/>
      <c r="PRF3197" s="20"/>
      <c r="PRG3197" s="20"/>
      <c r="PRH3197" s="20"/>
      <c r="PRI3197" s="20"/>
      <c r="PRJ3197" s="20"/>
      <c r="PRK3197" s="20"/>
      <c r="PRL3197" s="20"/>
      <c r="PRM3197" s="20"/>
      <c r="PRN3197" s="20"/>
      <c r="PRO3197" s="20"/>
      <c r="PRP3197" s="20"/>
      <c r="PRQ3197" s="20"/>
      <c r="PRR3197" s="20"/>
      <c r="PRS3197" s="20"/>
      <c r="PRT3197" s="20"/>
      <c r="PRU3197" s="20"/>
      <c r="PRV3197" s="20"/>
      <c r="PRW3197" s="20"/>
      <c r="PRX3197" s="20"/>
      <c r="PRY3197" s="20"/>
      <c r="PRZ3197" s="20"/>
      <c r="PSA3197" s="20"/>
      <c r="PSB3197" s="20"/>
      <c r="PSC3197" s="20"/>
      <c r="PSD3197" s="20"/>
      <c r="PSE3197" s="20"/>
      <c r="PSF3197" s="20"/>
      <c r="PSG3197" s="20"/>
      <c r="PSH3197" s="20"/>
      <c r="PSI3197" s="20"/>
      <c r="PSJ3197" s="20"/>
      <c r="PSK3197" s="20"/>
      <c r="PSL3197" s="20"/>
      <c r="PSM3197" s="20"/>
      <c r="PSN3197" s="20"/>
      <c r="PSO3197" s="20"/>
      <c r="PSP3197" s="20"/>
      <c r="PSQ3197" s="20"/>
      <c r="PSR3197" s="20"/>
      <c r="PSS3197" s="20"/>
      <c r="PST3197" s="20"/>
      <c r="PSU3197" s="20"/>
      <c r="PSV3197" s="20"/>
      <c r="PSW3197" s="20"/>
      <c r="PSX3197" s="20"/>
      <c r="PSY3197" s="20"/>
      <c r="PSZ3197" s="20"/>
      <c r="PTA3197" s="20"/>
      <c r="PTB3197" s="20"/>
      <c r="PTC3197" s="20"/>
      <c r="PTD3197" s="20"/>
      <c r="PTE3197" s="20"/>
      <c r="PTF3197" s="20"/>
      <c r="PTG3197" s="20"/>
      <c r="PTH3197" s="20"/>
      <c r="PTI3197" s="20"/>
      <c r="PTJ3197" s="20"/>
      <c r="PTK3197" s="20"/>
      <c r="PTL3197" s="20"/>
      <c r="PTM3197" s="20"/>
      <c r="PTN3197" s="20"/>
      <c r="PTO3197" s="20"/>
      <c r="PTP3197" s="20"/>
      <c r="PTQ3197" s="20"/>
      <c r="PTR3197" s="20"/>
      <c r="PTS3197" s="20"/>
      <c r="PTT3197" s="20"/>
      <c r="PTU3197" s="20"/>
      <c r="PTV3197" s="20"/>
      <c r="PTW3197" s="20"/>
      <c r="PTX3197" s="20"/>
      <c r="PTY3197" s="20"/>
      <c r="PTZ3197" s="20"/>
      <c r="PUA3197" s="20"/>
      <c r="PUB3197" s="20"/>
      <c r="PUC3197" s="20"/>
      <c r="PUD3197" s="20"/>
      <c r="PUE3197" s="20"/>
      <c r="PUF3197" s="20"/>
      <c r="PUG3197" s="20"/>
      <c r="PUH3197" s="20"/>
      <c r="PUI3197" s="20"/>
      <c r="PUJ3197" s="20"/>
      <c r="PUK3197" s="20"/>
      <c r="PUL3197" s="20"/>
      <c r="PUM3197" s="20"/>
      <c r="PUN3197" s="20"/>
      <c r="PUO3197" s="20"/>
      <c r="PUP3197" s="20"/>
      <c r="PUQ3197" s="20"/>
      <c r="PUR3197" s="20"/>
      <c r="PUS3197" s="20"/>
      <c r="PUT3197" s="20"/>
      <c r="PUU3197" s="20"/>
      <c r="PUV3197" s="20"/>
      <c r="PUW3197" s="20"/>
      <c r="PUX3197" s="20"/>
      <c r="PUY3197" s="20"/>
      <c r="PUZ3197" s="20"/>
      <c r="PVA3197" s="20"/>
      <c r="PVB3197" s="20"/>
      <c r="PVC3197" s="20"/>
      <c r="PVD3197" s="20"/>
      <c r="PVE3197" s="20"/>
      <c r="PVF3197" s="20"/>
      <c r="PVG3197" s="20"/>
      <c r="PVH3197" s="20"/>
      <c r="PVI3197" s="20"/>
      <c r="PVJ3197" s="20"/>
      <c r="PVK3197" s="20"/>
      <c r="PVL3197" s="20"/>
      <c r="PVM3197" s="20"/>
      <c r="PVN3197" s="20"/>
      <c r="PVO3197" s="20"/>
      <c r="PVP3197" s="20"/>
      <c r="PVQ3197" s="20"/>
      <c r="PVR3197" s="20"/>
      <c r="PVS3197" s="20"/>
      <c r="PVT3197" s="20"/>
      <c r="PVU3197" s="20"/>
      <c r="PVV3197" s="20"/>
      <c r="PVW3197" s="20"/>
      <c r="PVX3197" s="20"/>
      <c r="PVY3197" s="20"/>
      <c r="PVZ3197" s="20"/>
      <c r="PWA3197" s="20"/>
      <c r="PWB3197" s="20"/>
      <c r="PWC3197" s="20"/>
      <c r="PWD3197" s="20"/>
      <c r="PWE3197" s="20"/>
      <c r="PWF3197" s="20"/>
      <c r="PWG3197" s="20"/>
      <c r="PWH3197" s="20"/>
      <c r="PWI3197" s="20"/>
      <c r="PWJ3197" s="20"/>
      <c r="PWK3197" s="20"/>
      <c r="PWL3197" s="20"/>
      <c r="PWM3197" s="20"/>
      <c r="PWN3197" s="20"/>
      <c r="PWO3197" s="20"/>
      <c r="PWP3197" s="20"/>
      <c r="PWQ3197" s="20"/>
      <c r="PWR3197" s="20"/>
      <c r="PWS3197" s="20"/>
      <c r="PWT3197" s="20"/>
      <c r="PWU3197" s="20"/>
      <c r="PWV3197" s="20"/>
      <c r="PWW3197" s="20"/>
      <c r="PWX3197" s="20"/>
      <c r="PWY3197" s="20"/>
      <c r="PWZ3197" s="20"/>
      <c r="PXA3197" s="20"/>
      <c r="PXB3197" s="20"/>
      <c r="PXC3197" s="20"/>
      <c r="PXD3197" s="20"/>
      <c r="PXE3197" s="20"/>
      <c r="PXF3197" s="20"/>
      <c r="PXG3197" s="20"/>
      <c r="PXH3197" s="20"/>
      <c r="PXI3197" s="20"/>
      <c r="PXJ3197" s="20"/>
      <c r="PXK3197" s="20"/>
      <c r="PXL3197" s="20"/>
      <c r="PXM3197" s="20"/>
      <c r="PXN3197" s="20"/>
      <c r="PXO3197" s="20"/>
      <c r="PXP3197" s="20"/>
      <c r="PXQ3197" s="20"/>
      <c r="PXR3197" s="20"/>
      <c r="PXS3197" s="20"/>
      <c r="PXT3197" s="20"/>
      <c r="PXU3197" s="20"/>
      <c r="PXV3197" s="20"/>
      <c r="PXW3197" s="20"/>
      <c r="PXX3197" s="20"/>
      <c r="PXY3197" s="20"/>
      <c r="PXZ3197" s="20"/>
      <c r="PYA3197" s="20"/>
      <c r="PYB3197" s="20"/>
      <c r="PYC3197" s="20"/>
      <c r="PYD3197" s="20"/>
      <c r="PYE3197" s="20"/>
      <c r="PYF3197" s="20"/>
      <c r="PYG3197" s="20"/>
      <c r="PYH3197" s="20"/>
      <c r="PYI3197" s="20"/>
      <c r="PYJ3197" s="20"/>
      <c r="PYK3197" s="20"/>
      <c r="PYL3197" s="20"/>
      <c r="PYM3197" s="20"/>
      <c r="PYN3197" s="20"/>
      <c r="PYO3197" s="20"/>
      <c r="PYP3197" s="20"/>
      <c r="PYQ3197" s="20"/>
      <c r="PYR3197" s="20"/>
      <c r="PYS3197" s="20"/>
      <c r="PYT3197" s="20"/>
      <c r="PYU3197" s="20"/>
      <c r="PYV3197" s="20"/>
      <c r="PYW3197" s="20"/>
      <c r="PYX3197" s="20"/>
      <c r="PYY3197" s="20"/>
      <c r="PYZ3197" s="20"/>
      <c r="PZA3197" s="20"/>
      <c r="PZB3197" s="20"/>
      <c r="PZC3197" s="20"/>
      <c r="PZD3197" s="20"/>
      <c r="PZE3197" s="20"/>
      <c r="PZF3197" s="20"/>
      <c r="PZG3197" s="20"/>
      <c r="PZH3197" s="20"/>
      <c r="PZI3197" s="20"/>
      <c r="PZJ3197" s="20"/>
      <c r="PZK3197" s="20"/>
      <c r="PZL3197" s="20"/>
      <c r="PZM3197" s="20"/>
      <c r="PZN3197" s="20"/>
      <c r="PZO3197" s="20"/>
      <c r="PZP3197" s="20"/>
      <c r="PZQ3197" s="20"/>
      <c r="PZR3197" s="20"/>
      <c r="PZS3197" s="20"/>
      <c r="PZT3197" s="20"/>
      <c r="PZU3197" s="20"/>
      <c r="PZV3197" s="20"/>
      <c r="PZW3197" s="20"/>
      <c r="PZX3197" s="20"/>
      <c r="PZY3197" s="20"/>
      <c r="PZZ3197" s="20"/>
      <c r="QAA3197" s="20"/>
      <c r="QAB3197" s="20"/>
      <c r="QAC3197" s="20"/>
      <c r="QAD3197" s="20"/>
      <c r="QAE3197" s="20"/>
      <c r="QAF3197" s="20"/>
      <c r="QAG3197" s="20"/>
      <c r="QAH3197" s="20"/>
      <c r="QAI3197" s="20"/>
      <c r="QAJ3197" s="20"/>
      <c r="QAK3197" s="20"/>
      <c r="QAL3197" s="20"/>
      <c r="QAM3197" s="20"/>
      <c r="QAN3197" s="20"/>
      <c r="QAO3197" s="20"/>
      <c r="QAP3197" s="20"/>
      <c r="QAQ3197" s="20"/>
      <c r="QAR3197" s="20"/>
      <c r="QAS3197" s="20"/>
      <c r="QAT3197" s="20"/>
      <c r="QAU3197" s="20"/>
      <c r="QAV3197" s="20"/>
      <c r="QAW3197" s="20"/>
      <c r="QAX3197" s="20"/>
      <c r="QAY3197" s="20"/>
      <c r="QAZ3197" s="20"/>
      <c r="QBA3197" s="20"/>
      <c r="QBB3197" s="20"/>
      <c r="QBC3197" s="20"/>
      <c r="QBD3197" s="20"/>
      <c r="QBE3197" s="20"/>
      <c r="QBF3197" s="20"/>
      <c r="QBG3197" s="20"/>
      <c r="QBH3197" s="20"/>
      <c r="QBI3197" s="20"/>
      <c r="QBJ3197" s="20"/>
      <c r="QBK3197" s="20"/>
      <c r="QBL3197" s="20"/>
      <c r="QBM3197" s="20"/>
      <c r="QBN3197" s="20"/>
      <c r="QBO3197" s="20"/>
      <c r="QBP3197" s="20"/>
      <c r="QBQ3197" s="20"/>
      <c r="QBR3197" s="20"/>
      <c r="QBS3197" s="20"/>
      <c r="QBT3197" s="20"/>
      <c r="QBU3197" s="20"/>
      <c r="QBV3197" s="20"/>
      <c r="QBW3197" s="20"/>
      <c r="QBX3197" s="20"/>
      <c r="QBY3197" s="20"/>
      <c r="QBZ3197" s="20"/>
      <c r="QCA3197" s="20"/>
      <c r="QCB3197" s="20"/>
      <c r="QCC3197" s="20"/>
      <c r="QCD3197" s="20"/>
      <c r="QCE3197" s="20"/>
      <c r="QCF3197" s="20"/>
      <c r="QCG3197" s="20"/>
      <c r="QCH3197" s="20"/>
      <c r="QCI3197" s="20"/>
      <c r="QCJ3197" s="20"/>
      <c r="QCK3197" s="20"/>
      <c r="QCL3197" s="20"/>
      <c r="QCM3197" s="20"/>
      <c r="QCN3197" s="20"/>
      <c r="QCO3197" s="20"/>
      <c r="QCP3197" s="20"/>
      <c r="QCQ3197" s="20"/>
      <c r="QCR3197" s="20"/>
      <c r="QCS3197" s="20"/>
      <c r="QCT3197" s="20"/>
      <c r="QCU3197" s="20"/>
      <c r="QCV3197" s="20"/>
      <c r="QCW3197" s="20"/>
      <c r="QCX3197" s="20"/>
      <c r="QCY3197" s="20"/>
      <c r="QCZ3197" s="20"/>
      <c r="QDA3197" s="20"/>
      <c r="QDB3197" s="20"/>
      <c r="QDC3197" s="20"/>
      <c r="QDD3197" s="20"/>
      <c r="QDE3197" s="20"/>
      <c r="QDF3197" s="20"/>
      <c r="QDG3197" s="20"/>
      <c r="QDH3197" s="20"/>
      <c r="QDI3197" s="20"/>
      <c r="QDJ3197" s="20"/>
      <c r="QDK3197" s="20"/>
      <c r="QDL3197" s="20"/>
      <c r="QDM3197" s="20"/>
      <c r="QDN3197" s="20"/>
      <c r="QDO3197" s="20"/>
      <c r="QDP3197" s="20"/>
      <c r="QDQ3197" s="20"/>
      <c r="QDR3197" s="20"/>
      <c r="QDS3197" s="20"/>
      <c r="QDT3197" s="20"/>
      <c r="QDU3197" s="20"/>
      <c r="QDV3197" s="20"/>
      <c r="QDW3197" s="20"/>
      <c r="QDX3197" s="20"/>
      <c r="QDY3197" s="20"/>
      <c r="QDZ3197" s="20"/>
      <c r="QEA3197" s="20"/>
      <c r="QEB3197" s="20"/>
      <c r="QEC3197" s="20"/>
      <c r="QED3197" s="20"/>
      <c r="QEE3197" s="20"/>
      <c r="QEF3197" s="20"/>
      <c r="QEG3197" s="20"/>
      <c r="QEH3197" s="20"/>
      <c r="QEI3197" s="20"/>
      <c r="QEJ3197" s="20"/>
      <c r="QEK3197" s="20"/>
      <c r="QEL3197" s="20"/>
      <c r="QEM3197" s="20"/>
      <c r="QEN3197" s="20"/>
      <c r="QEO3197" s="20"/>
      <c r="QEP3197" s="20"/>
      <c r="QEQ3197" s="20"/>
      <c r="QER3197" s="20"/>
      <c r="QES3197" s="20"/>
      <c r="QET3197" s="20"/>
      <c r="QEU3197" s="20"/>
      <c r="QEV3197" s="20"/>
      <c r="QEW3197" s="20"/>
      <c r="QEX3197" s="20"/>
      <c r="QEY3197" s="20"/>
      <c r="QEZ3197" s="20"/>
      <c r="QFA3197" s="20"/>
      <c r="QFB3197" s="20"/>
      <c r="QFC3197" s="20"/>
      <c r="QFD3197" s="20"/>
      <c r="QFE3197" s="20"/>
      <c r="QFF3197" s="20"/>
      <c r="QFG3197" s="20"/>
      <c r="QFH3197" s="20"/>
      <c r="QFI3197" s="20"/>
      <c r="QFJ3197" s="20"/>
      <c r="QFK3197" s="20"/>
      <c r="QFL3197" s="20"/>
      <c r="QFM3197" s="20"/>
      <c r="QFN3197" s="20"/>
      <c r="QFO3197" s="20"/>
      <c r="QFP3197" s="20"/>
      <c r="QFQ3197" s="20"/>
      <c r="QFR3197" s="20"/>
      <c r="QFS3197" s="20"/>
      <c r="QFT3197" s="20"/>
      <c r="QFU3197" s="20"/>
      <c r="QFV3197" s="20"/>
      <c r="QFW3197" s="20"/>
      <c r="QFX3197" s="20"/>
      <c r="QFY3197" s="20"/>
      <c r="QFZ3197" s="20"/>
      <c r="QGA3197" s="20"/>
      <c r="QGB3197" s="20"/>
      <c r="QGC3197" s="20"/>
      <c r="QGD3197" s="20"/>
      <c r="QGE3197" s="20"/>
      <c r="QGF3197" s="20"/>
      <c r="QGG3197" s="20"/>
      <c r="QGH3197" s="20"/>
      <c r="QGI3197" s="20"/>
      <c r="QGJ3197" s="20"/>
      <c r="QGK3197" s="20"/>
      <c r="QGL3197" s="20"/>
      <c r="QGM3197" s="20"/>
      <c r="QGN3197" s="20"/>
      <c r="QGO3197" s="20"/>
      <c r="QGP3197" s="20"/>
      <c r="QGQ3197" s="20"/>
      <c r="QGR3197" s="20"/>
      <c r="QGS3197" s="20"/>
      <c r="QGT3197" s="20"/>
      <c r="QGU3197" s="20"/>
      <c r="QGV3197" s="20"/>
      <c r="QGW3197" s="20"/>
      <c r="QGX3197" s="20"/>
      <c r="QGY3197" s="20"/>
      <c r="QGZ3197" s="20"/>
      <c r="QHA3197" s="20"/>
      <c r="QHB3197" s="20"/>
      <c r="QHC3197" s="20"/>
      <c r="QHD3197" s="20"/>
      <c r="QHE3197" s="20"/>
      <c r="QHF3197" s="20"/>
      <c r="QHG3197" s="20"/>
      <c r="QHH3197" s="20"/>
      <c r="QHI3197" s="20"/>
      <c r="QHJ3197" s="20"/>
      <c r="QHK3197" s="20"/>
      <c r="QHL3197" s="20"/>
      <c r="QHM3197" s="20"/>
      <c r="QHN3197" s="20"/>
      <c r="QHO3197" s="20"/>
      <c r="QHP3197" s="20"/>
      <c r="QHQ3197" s="20"/>
      <c r="QHR3197" s="20"/>
      <c r="QHS3197" s="20"/>
      <c r="QHT3197" s="20"/>
      <c r="QHU3197" s="20"/>
      <c r="QHV3197" s="20"/>
      <c r="QHW3197" s="20"/>
      <c r="QHX3197" s="20"/>
      <c r="QHY3197" s="20"/>
      <c r="QHZ3197" s="20"/>
      <c r="QIA3197" s="20"/>
      <c r="QIB3197" s="20"/>
      <c r="QIC3197" s="20"/>
      <c r="QID3197" s="20"/>
      <c r="QIE3197" s="20"/>
      <c r="QIF3197" s="20"/>
      <c r="QIG3197" s="20"/>
      <c r="QIH3197" s="20"/>
      <c r="QII3197" s="20"/>
      <c r="QIJ3197" s="20"/>
      <c r="QIK3197" s="20"/>
      <c r="QIL3197" s="20"/>
      <c r="QIM3197" s="20"/>
      <c r="QIN3197" s="20"/>
      <c r="QIO3197" s="20"/>
      <c r="QIP3197" s="20"/>
      <c r="QIQ3197" s="20"/>
      <c r="QIR3197" s="20"/>
      <c r="QIS3197" s="20"/>
      <c r="QIT3197" s="20"/>
      <c r="QIU3197" s="20"/>
      <c r="QIV3197" s="20"/>
      <c r="QIW3197" s="20"/>
      <c r="QIX3197" s="20"/>
      <c r="QIY3197" s="20"/>
      <c r="QIZ3197" s="20"/>
      <c r="QJA3197" s="20"/>
      <c r="QJB3197" s="20"/>
      <c r="QJC3197" s="20"/>
      <c r="QJD3197" s="20"/>
      <c r="QJE3197" s="20"/>
      <c r="QJF3197" s="20"/>
      <c r="QJG3197" s="20"/>
      <c r="QJH3197" s="20"/>
      <c r="QJI3197" s="20"/>
      <c r="QJJ3197" s="20"/>
      <c r="QJK3197" s="20"/>
      <c r="QJL3197" s="20"/>
      <c r="QJM3197" s="20"/>
      <c r="QJN3197" s="20"/>
      <c r="QJO3197" s="20"/>
      <c r="QJP3197" s="20"/>
      <c r="QJQ3197" s="20"/>
      <c r="QJR3197" s="20"/>
      <c r="QJS3197" s="20"/>
      <c r="QJT3197" s="20"/>
      <c r="QJU3197" s="20"/>
      <c r="QJV3197" s="20"/>
      <c r="QJW3197" s="20"/>
      <c r="QJX3197" s="20"/>
      <c r="QJY3197" s="20"/>
      <c r="QJZ3197" s="20"/>
      <c r="QKA3197" s="20"/>
      <c r="QKB3197" s="20"/>
      <c r="QKC3197" s="20"/>
      <c r="QKD3197" s="20"/>
      <c r="QKE3197" s="20"/>
      <c r="QKF3197" s="20"/>
      <c r="QKG3197" s="20"/>
      <c r="QKH3197" s="20"/>
      <c r="QKI3197" s="20"/>
      <c r="QKJ3197" s="20"/>
      <c r="QKK3197" s="20"/>
      <c r="QKL3197" s="20"/>
      <c r="QKM3197" s="20"/>
      <c r="QKN3197" s="20"/>
      <c r="QKO3197" s="20"/>
      <c r="QKP3197" s="20"/>
      <c r="QKQ3197" s="20"/>
      <c r="QKR3197" s="20"/>
      <c r="QKS3197" s="20"/>
      <c r="QKT3197" s="20"/>
      <c r="QKU3197" s="20"/>
      <c r="QKV3197" s="20"/>
      <c r="QKW3197" s="20"/>
      <c r="QKX3197" s="20"/>
      <c r="QKY3197" s="20"/>
      <c r="QKZ3197" s="20"/>
      <c r="QLA3197" s="20"/>
      <c r="QLB3197" s="20"/>
      <c r="QLC3197" s="20"/>
      <c r="QLD3197" s="20"/>
      <c r="QLE3197" s="20"/>
      <c r="QLF3197" s="20"/>
      <c r="QLG3197" s="20"/>
      <c r="QLH3197" s="20"/>
      <c r="QLI3197" s="20"/>
      <c r="QLJ3197" s="20"/>
      <c r="QLK3197" s="20"/>
      <c r="QLL3197" s="20"/>
      <c r="QLM3197" s="20"/>
      <c r="QLN3197" s="20"/>
      <c r="QLO3197" s="20"/>
      <c r="QLP3197" s="20"/>
      <c r="QLQ3197" s="20"/>
      <c r="QLR3197" s="20"/>
      <c r="QLS3197" s="20"/>
      <c r="QLT3197" s="20"/>
      <c r="QLU3197" s="20"/>
      <c r="QLV3197" s="20"/>
      <c r="QLW3197" s="20"/>
      <c r="QLX3197" s="20"/>
      <c r="QLY3197" s="20"/>
      <c r="QLZ3197" s="20"/>
      <c r="QMA3197" s="20"/>
      <c r="QMB3197" s="20"/>
      <c r="QMC3197" s="20"/>
      <c r="QMD3197" s="20"/>
      <c r="QME3197" s="20"/>
      <c r="QMF3197" s="20"/>
      <c r="QMG3197" s="20"/>
      <c r="QMH3197" s="20"/>
      <c r="QMI3197" s="20"/>
      <c r="QMJ3197" s="20"/>
      <c r="QMK3197" s="20"/>
      <c r="QML3197" s="20"/>
      <c r="QMM3197" s="20"/>
      <c r="QMN3197" s="20"/>
      <c r="QMO3197" s="20"/>
      <c r="QMP3197" s="20"/>
      <c r="QMQ3197" s="20"/>
      <c r="QMR3197" s="20"/>
      <c r="QMS3197" s="20"/>
      <c r="QMT3197" s="20"/>
      <c r="QMU3197" s="20"/>
      <c r="QMV3197" s="20"/>
      <c r="QMW3197" s="20"/>
      <c r="QMX3197" s="20"/>
      <c r="QMY3197" s="20"/>
      <c r="QMZ3197" s="20"/>
      <c r="QNA3197" s="20"/>
      <c r="QNB3197" s="20"/>
      <c r="QNC3197" s="20"/>
      <c r="QND3197" s="20"/>
      <c r="QNE3197" s="20"/>
      <c r="QNF3197" s="20"/>
      <c r="QNG3197" s="20"/>
      <c r="QNH3197" s="20"/>
      <c r="QNI3197" s="20"/>
      <c r="QNJ3197" s="20"/>
      <c r="QNK3197" s="20"/>
      <c r="QNL3197" s="20"/>
      <c r="QNM3197" s="20"/>
      <c r="QNN3197" s="20"/>
      <c r="QNO3197" s="20"/>
      <c r="QNP3197" s="20"/>
      <c r="QNQ3197" s="20"/>
      <c r="QNR3197" s="20"/>
      <c r="QNS3197" s="20"/>
      <c r="QNT3197" s="20"/>
      <c r="QNU3197" s="20"/>
      <c r="QNV3197" s="20"/>
      <c r="QNW3197" s="20"/>
      <c r="QNX3197" s="20"/>
      <c r="QNY3197" s="20"/>
      <c r="QNZ3197" s="20"/>
      <c r="QOA3197" s="20"/>
      <c r="QOB3197" s="20"/>
      <c r="QOC3197" s="20"/>
      <c r="QOD3197" s="20"/>
      <c r="QOE3197" s="20"/>
      <c r="QOF3197" s="20"/>
      <c r="QOG3197" s="20"/>
      <c r="QOH3197" s="20"/>
      <c r="QOI3197" s="20"/>
      <c r="QOJ3197" s="20"/>
      <c r="QOK3197" s="20"/>
      <c r="QOL3197" s="20"/>
      <c r="QOM3197" s="20"/>
      <c r="QON3197" s="20"/>
      <c r="QOO3197" s="20"/>
      <c r="QOP3197" s="20"/>
      <c r="QOQ3197" s="20"/>
      <c r="QOR3197" s="20"/>
      <c r="QOS3197" s="20"/>
      <c r="QOT3197" s="20"/>
      <c r="QOU3197" s="20"/>
      <c r="QOV3197" s="20"/>
      <c r="QOW3197" s="20"/>
      <c r="QOX3197" s="20"/>
      <c r="QOY3197" s="20"/>
      <c r="QOZ3197" s="20"/>
      <c r="QPA3197" s="20"/>
      <c r="QPB3197" s="20"/>
      <c r="QPC3197" s="20"/>
      <c r="QPD3197" s="20"/>
      <c r="QPE3197" s="20"/>
      <c r="QPF3197" s="20"/>
      <c r="QPG3197" s="20"/>
      <c r="QPH3197" s="20"/>
      <c r="QPI3197" s="20"/>
      <c r="QPJ3197" s="20"/>
      <c r="QPK3197" s="20"/>
      <c r="QPL3197" s="20"/>
      <c r="QPM3197" s="20"/>
      <c r="QPN3197" s="20"/>
      <c r="QPO3197" s="20"/>
      <c r="QPP3197" s="20"/>
      <c r="QPQ3197" s="20"/>
      <c r="QPR3197" s="20"/>
      <c r="QPS3197" s="20"/>
      <c r="QPT3197" s="20"/>
      <c r="QPU3197" s="20"/>
      <c r="QPV3197" s="20"/>
      <c r="QPW3197" s="20"/>
      <c r="QPX3197" s="20"/>
      <c r="QPY3197" s="20"/>
      <c r="QPZ3197" s="20"/>
      <c r="QQA3197" s="20"/>
      <c r="QQB3197" s="20"/>
      <c r="QQC3197" s="20"/>
      <c r="QQD3197" s="20"/>
      <c r="QQE3197" s="20"/>
      <c r="QQF3197" s="20"/>
      <c r="QQG3197" s="20"/>
      <c r="QQH3197" s="20"/>
      <c r="QQI3197" s="20"/>
      <c r="QQJ3197" s="20"/>
      <c r="QQK3197" s="20"/>
      <c r="QQL3197" s="20"/>
      <c r="QQM3197" s="20"/>
      <c r="QQN3197" s="20"/>
      <c r="QQO3197" s="20"/>
      <c r="QQP3197" s="20"/>
      <c r="QQQ3197" s="20"/>
      <c r="QQR3197" s="20"/>
      <c r="QQS3197" s="20"/>
      <c r="QQT3197" s="20"/>
      <c r="QQU3197" s="20"/>
      <c r="QQV3197" s="20"/>
      <c r="QQW3197" s="20"/>
      <c r="QQX3197" s="20"/>
      <c r="QQY3197" s="20"/>
      <c r="QQZ3197" s="20"/>
      <c r="QRA3197" s="20"/>
      <c r="QRB3197" s="20"/>
      <c r="QRC3197" s="20"/>
      <c r="QRD3197" s="20"/>
      <c r="QRE3197" s="20"/>
      <c r="QRF3197" s="20"/>
      <c r="QRG3197" s="20"/>
      <c r="QRH3197" s="20"/>
      <c r="QRI3197" s="20"/>
      <c r="QRJ3197" s="20"/>
      <c r="QRK3197" s="20"/>
      <c r="QRL3197" s="20"/>
      <c r="QRM3197" s="20"/>
      <c r="QRN3197" s="20"/>
      <c r="QRO3197" s="20"/>
      <c r="QRP3197" s="20"/>
      <c r="QRQ3197" s="20"/>
      <c r="QRR3197" s="20"/>
      <c r="QRS3197" s="20"/>
      <c r="QRT3197" s="20"/>
      <c r="QRU3197" s="20"/>
      <c r="QRV3197" s="20"/>
      <c r="QRW3197" s="20"/>
      <c r="QRX3197" s="20"/>
      <c r="QRY3197" s="20"/>
      <c r="QRZ3197" s="20"/>
      <c r="QSA3197" s="20"/>
      <c r="QSB3197" s="20"/>
      <c r="QSC3197" s="20"/>
      <c r="QSD3197" s="20"/>
      <c r="QSE3197" s="20"/>
      <c r="QSF3197" s="20"/>
      <c r="QSG3197" s="20"/>
      <c r="QSH3197" s="20"/>
      <c r="QSI3197" s="20"/>
      <c r="QSJ3197" s="20"/>
      <c r="QSK3197" s="20"/>
      <c r="QSL3197" s="20"/>
      <c r="QSM3197" s="20"/>
      <c r="QSN3197" s="20"/>
      <c r="QSO3197" s="20"/>
      <c r="QSP3197" s="20"/>
      <c r="QSQ3197" s="20"/>
      <c r="QSR3197" s="20"/>
      <c r="QSS3197" s="20"/>
      <c r="QST3197" s="20"/>
      <c r="QSU3197" s="20"/>
      <c r="QSV3197" s="20"/>
      <c r="QSW3197" s="20"/>
      <c r="QSX3197" s="20"/>
      <c r="QSY3197" s="20"/>
      <c r="QSZ3197" s="20"/>
      <c r="QTA3197" s="20"/>
      <c r="QTB3197" s="20"/>
      <c r="QTC3197" s="20"/>
      <c r="QTD3197" s="20"/>
      <c r="QTE3197" s="20"/>
      <c r="QTF3197" s="20"/>
      <c r="QTG3197" s="20"/>
      <c r="QTH3197" s="20"/>
      <c r="QTI3197" s="20"/>
      <c r="QTJ3197" s="20"/>
      <c r="QTK3197" s="20"/>
      <c r="QTL3197" s="20"/>
      <c r="QTM3197" s="20"/>
      <c r="QTN3197" s="20"/>
      <c r="QTO3197" s="20"/>
      <c r="QTP3197" s="20"/>
      <c r="QTQ3197" s="20"/>
      <c r="QTR3197" s="20"/>
      <c r="QTS3197" s="20"/>
      <c r="QTT3197" s="20"/>
      <c r="QTU3197" s="20"/>
      <c r="QTV3197" s="20"/>
      <c r="QTW3197" s="20"/>
      <c r="QTX3197" s="20"/>
      <c r="QTY3197" s="20"/>
      <c r="QTZ3197" s="20"/>
      <c r="QUA3197" s="20"/>
      <c r="QUB3197" s="20"/>
      <c r="QUC3197" s="20"/>
      <c r="QUD3197" s="20"/>
      <c r="QUE3197" s="20"/>
      <c r="QUF3197" s="20"/>
      <c r="QUG3197" s="20"/>
      <c r="QUH3197" s="20"/>
      <c r="QUI3197" s="20"/>
      <c r="QUJ3197" s="20"/>
      <c r="QUK3197" s="20"/>
      <c r="QUL3197" s="20"/>
      <c r="QUM3197" s="20"/>
      <c r="QUN3197" s="20"/>
      <c r="QUO3197" s="20"/>
      <c r="QUP3197" s="20"/>
      <c r="QUQ3197" s="20"/>
      <c r="QUR3197" s="20"/>
      <c r="QUS3197" s="20"/>
      <c r="QUT3197" s="20"/>
      <c r="QUU3197" s="20"/>
      <c r="QUV3197" s="20"/>
      <c r="QUW3197" s="20"/>
      <c r="QUX3197" s="20"/>
      <c r="QUY3197" s="20"/>
      <c r="QUZ3197" s="20"/>
      <c r="QVA3197" s="20"/>
      <c r="QVB3197" s="20"/>
      <c r="QVC3197" s="20"/>
      <c r="QVD3197" s="20"/>
      <c r="QVE3197" s="20"/>
      <c r="QVF3197" s="20"/>
      <c r="QVG3197" s="20"/>
      <c r="QVH3197" s="20"/>
      <c r="QVI3197" s="20"/>
      <c r="QVJ3197" s="20"/>
      <c r="QVK3197" s="20"/>
      <c r="QVL3197" s="20"/>
      <c r="QVM3197" s="20"/>
      <c r="QVN3197" s="20"/>
      <c r="QVO3197" s="20"/>
      <c r="QVP3197" s="20"/>
      <c r="QVQ3197" s="20"/>
      <c r="QVR3197" s="20"/>
      <c r="QVS3197" s="20"/>
      <c r="QVT3197" s="20"/>
      <c r="QVU3197" s="20"/>
      <c r="QVV3197" s="20"/>
      <c r="QVW3197" s="20"/>
      <c r="QVX3197" s="20"/>
      <c r="QVY3197" s="20"/>
      <c r="QVZ3197" s="20"/>
      <c r="QWA3197" s="20"/>
      <c r="QWB3197" s="20"/>
      <c r="QWC3197" s="20"/>
      <c r="QWD3197" s="20"/>
      <c r="QWE3197" s="20"/>
      <c r="QWF3197" s="20"/>
      <c r="QWG3197" s="20"/>
      <c r="QWH3197" s="20"/>
      <c r="QWI3197" s="20"/>
      <c r="QWJ3197" s="20"/>
      <c r="QWK3197" s="20"/>
      <c r="QWL3197" s="20"/>
      <c r="QWM3197" s="20"/>
      <c r="QWN3197" s="20"/>
      <c r="QWO3197" s="20"/>
      <c r="QWP3197" s="20"/>
      <c r="QWQ3197" s="20"/>
      <c r="QWR3197" s="20"/>
      <c r="QWS3197" s="20"/>
      <c r="QWT3197" s="20"/>
      <c r="QWU3197" s="20"/>
      <c r="QWV3197" s="20"/>
      <c r="QWW3197" s="20"/>
      <c r="QWX3197" s="20"/>
      <c r="QWY3197" s="20"/>
      <c r="QWZ3197" s="20"/>
      <c r="QXA3197" s="20"/>
      <c r="QXB3197" s="20"/>
      <c r="QXC3197" s="20"/>
      <c r="QXD3197" s="20"/>
      <c r="QXE3197" s="20"/>
      <c r="QXF3197" s="20"/>
      <c r="QXG3197" s="20"/>
      <c r="QXH3197" s="20"/>
      <c r="QXI3197" s="20"/>
      <c r="QXJ3197" s="20"/>
      <c r="QXK3197" s="20"/>
      <c r="QXL3197" s="20"/>
      <c r="QXM3197" s="20"/>
      <c r="QXN3197" s="20"/>
      <c r="QXO3197" s="20"/>
      <c r="QXP3197" s="20"/>
      <c r="QXQ3197" s="20"/>
      <c r="QXR3197" s="20"/>
      <c r="QXS3197" s="20"/>
      <c r="QXT3197" s="20"/>
      <c r="QXU3197" s="20"/>
      <c r="QXV3197" s="20"/>
      <c r="QXW3197" s="20"/>
      <c r="QXX3197" s="20"/>
      <c r="QXY3197" s="20"/>
      <c r="QXZ3197" s="20"/>
      <c r="QYA3197" s="20"/>
      <c r="QYB3197" s="20"/>
      <c r="QYC3197" s="20"/>
      <c r="QYD3197" s="20"/>
      <c r="QYE3197" s="20"/>
      <c r="QYF3197" s="20"/>
      <c r="QYG3197" s="20"/>
      <c r="QYH3197" s="20"/>
      <c r="QYI3197" s="20"/>
      <c r="QYJ3197" s="20"/>
      <c r="QYK3197" s="20"/>
      <c r="QYL3197" s="20"/>
      <c r="QYM3197" s="20"/>
      <c r="QYN3197" s="20"/>
      <c r="QYO3197" s="20"/>
      <c r="QYP3197" s="20"/>
      <c r="QYQ3197" s="20"/>
      <c r="QYR3197" s="20"/>
      <c r="QYS3197" s="20"/>
      <c r="QYT3197" s="20"/>
      <c r="QYU3197" s="20"/>
      <c r="QYV3197" s="20"/>
      <c r="QYW3197" s="20"/>
      <c r="QYX3197" s="20"/>
      <c r="QYY3197" s="20"/>
      <c r="QYZ3197" s="20"/>
      <c r="QZA3197" s="20"/>
      <c r="QZB3197" s="20"/>
      <c r="QZC3197" s="20"/>
      <c r="QZD3197" s="20"/>
      <c r="QZE3197" s="20"/>
      <c r="QZF3197" s="20"/>
      <c r="QZG3197" s="20"/>
      <c r="QZH3197" s="20"/>
      <c r="QZI3197" s="20"/>
      <c r="QZJ3197" s="20"/>
      <c r="QZK3197" s="20"/>
      <c r="QZL3197" s="20"/>
      <c r="QZM3197" s="20"/>
      <c r="QZN3197" s="20"/>
      <c r="QZO3197" s="20"/>
      <c r="QZP3197" s="20"/>
      <c r="QZQ3197" s="20"/>
      <c r="QZR3197" s="20"/>
      <c r="QZS3197" s="20"/>
      <c r="QZT3197" s="20"/>
      <c r="QZU3197" s="20"/>
      <c r="QZV3197" s="20"/>
      <c r="QZW3197" s="20"/>
      <c r="QZX3197" s="20"/>
      <c r="QZY3197" s="20"/>
      <c r="QZZ3197" s="20"/>
      <c r="RAA3197" s="20"/>
      <c r="RAB3197" s="20"/>
      <c r="RAC3197" s="20"/>
      <c r="RAD3197" s="20"/>
      <c r="RAE3197" s="20"/>
      <c r="RAF3197" s="20"/>
      <c r="RAG3197" s="20"/>
      <c r="RAH3197" s="20"/>
      <c r="RAI3197" s="20"/>
      <c r="RAJ3197" s="20"/>
      <c r="RAK3197" s="20"/>
      <c r="RAL3197" s="20"/>
      <c r="RAM3197" s="20"/>
      <c r="RAN3197" s="20"/>
      <c r="RAO3197" s="20"/>
      <c r="RAP3197" s="20"/>
      <c r="RAQ3197" s="20"/>
      <c r="RAR3197" s="20"/>
      <c r="RAS3197" s="20"/>
      <c r="RAT3197" s="20"/>
      <c r="RAU3197" s="20"/>
      <c r="RAV3197" s="20"/>
      <c r="RAW3197" s="20"/>
      <c r="RAX3197" s="20"/>
      <c r="RAY3197" s="20"/>
      <c r="RAZ3197" s="20"/>
      <c r="RBA3197" s="20"/>
      <c r="RBB3197" s="20"/>
      <c r="RBC3197" s="20"/>
      <c r="RBD3197" s="20"/>
      <c r="RBE3197" s="20"/>
      <c r="RBF3197" s="20"/>
      <c r="RBG3197" s="20"/>
      <c r="RBH3197" s="20"/>
      <c r="RBI3197" s="20"/>
      <c r="RBJ3197" s="20"/>
      <c r="RBK3197" s="20"/>
      <c r="RBL3197" s="20"/>
      <c r="RBM3197" s="20"/>
      <c r="RBN3197" s="20"/>
      <c r="RBO3197" s="20"/>
      <c r="RBP3197" s="20"/>
      <c r="RBQ3197" s="20"/>
      <c r="RBR3197" s="20"/>
      <c r="RBS3197" s="20"/>
      <c r="RBT3197" s="20"/>
      <c r="RBU3197" s="20"/>
      <c r="RBV3197" s="20"/>
      <c r="RBW3197" s="20"/>
      <c r="RBX3197" s="20"/>
      <c r="RBY3197" s="20"/>
      <c r="RBZ3197" s="20"/>
      <c r="RCA3197" s="20"/>
      <c r="RCB3197" s="20"/>
      <c r="RCC3197" s="20"/>
      <c r="RCD3197" s="20"/>
      <c r="RCE3197" s="20"/>
      <c r="RCF3197" s="20"/>
      <c r="RCG3197" s="20"/>
      <c r="RCH3197" s="20"/>
      <c r="RCI3197" s="20"/>
      <c r="RCJ3197" s="20"/>
      <c r="RCK3197" s="20"/>
      <c r="RCL3197" s="20"/>
      <c r="RCM3197" s="20"/>
      <c r="RCN3197" s="20"/>
      <c r="RCO3197" s="20"/>
      <c r="RCP3197" s="20"/>
      <c r="RCQ3197" s="20"/>
      <c r="RCR3197" s="20"/>
      <c r="RCS3197" s="20"/>
      <c r="RCT3197" s="20"/>
      <c r="RCU3197" s="20"/>
      <c r="RCV3197" s="20"/>
      <c r="RCW3197" s="20"/>
      <c r="RCX3197" s="20"/>
      <c r="RCY3197" s="20"/>
      <c r="RCZ3197" s="20"/>
      <c r="RDA3197" s="20"/>
      <c r="RDB3197" s="20"/>
      <c r="RDC3197" s="20"/>
      <c r="RDD3197" s="20"/>
      <c r="RDE3197" s="20"/>
      <c r="RDF3197" s="20"/>
      <c r="RDG3197" s="20"/>
      <c r="RDH3197" s="20"/>
      <c r="RDI3197" s="20"/>
      <c r="RDJ3197" s="20"/>
      <c r="RDK3197" s="20"/>
      <c r="RDL3197" s="20"/>
      <c r="RDM3197" s="20"/>
      <c r="RDN3197" s="20"/>
      <c r="RDO3197" s="20"/>
      <c r="RDP3197" s="20"/>
      <c r="RDQ3197" s="20"/>
      <c r="RDR3197" s="20"/>
      <c r="RDS3197" s="20"/>
      <c r="RDT3197" s="20"/>
      <c r="RDU3197" s="20"/>
      <c r="RDV3197" s="20"/>
      <c r="RDW3197" s="20"/>
      <c r="RDX3197" s="20"/>
      <c r="RDY3197" s="20"/>
      <c r="RDZ3197" s="20"/>
      <c r="REA3197" s="20"/>
      <c r="REB3197" s="20"/>
      <c r="REC3197" s="20"/>
      <c r="RED3197" s="20"/>
      <c r="REE3197" s="20"/>
      <c r="REF3197" s="20"/>
      <c r="REG3197" s="20"/>
      <c r="REH3197" s="20"/>
      <c r="REI3197" s="20"/>
      <c r="REJ3197" s="20"/>
      <c r="REK3197" s="20"/>
      <c r="REL3197" s="20"/>
      <c r="REM3197" s="20"/>
      <c r="REN3197" s="20"/>
      <c r="REO3197" s="20"/>
      <c r="REP3197" s="20"/>
      <c r="REQ3197" s="20"/>
      <c r="RER3197" s="20"/>
      <c r="RES3197" s="20"/>
      <c r="RET3197" s="20"/>
      <c r="REU3197" s="20"/>
      <c r="REV3197" s="20"/>
      <c r="REW3197" s="20"/>
      <c r="REX3197" s="20"/>
      <c r="REY3197" s="20"/>
      <c r="REZ3197" s="20"/>
      <c r="RFA3197" s="20"/>
      <c r="RFB3197" s="20"/>
      <c r="RFC3197" s="20"/>
      <c r="RFD3197" s="20"/>
      <c r="RFE3197" s="20"/>
      <c r="RFF3197" s="20"/>
      <c r="RFG3197" s="20"/>
      <c r="RFH3197" s="20"/>
      <c r="RFI3197" s="20"/>
      <c r="RFJ3197" s="20"/>
      <c r="RFK3197" s="20"/>
      <c r="RFL3197" s="20"/>
      <c r="RFM3197" s="20"/>
      <c r="RFN3197" s="20"/>
      <c r="RFO3197" s="20"/>
      <c r="RFP3197" s="20"/>
      <c r="RFQ3197" s="20"/>
      <c r="RFR3197" s="20"/>
      <c r="RFS3197" s="20"/>
      <c r="RFT3197" s="20"/>
      <c r="RFU3197" s="20"/>
      <c r="RFV3197" s="20"/>
      <c r="RFW3197" s="20"/>
      <c r="RFX3197" s="20"/>
      <c r="RFY3197" s="20"/>
      <c r="RFZ3197" s="20"/>
      <c r="RGA3197" s="20"/>
      <c r="RGB3197" s="20"/>
      <c r="RGC3197" s="20"/>
      <c r="RGD3197" s="20"/>
      <c r="RGE3197" s="20"/>
      <c r="RGF3197" s="20"/>
      <c r="RGG3197" s="20"/>
      <c r="RGH3197" s="20"/>
      <c r="RGI3197" s="20"/>
      <c r="RGJ3197" s="20"/>
      <c r="RGK3197" s="20"/>
      <c r="RGL3197" s="20"/>
      <c r="RGM3197" s="20"/>
      <c r="RGN3197" s="20"/>
      <c r="RGO3197" s="20"/>
      <c r="RGP3197" s="20"/>
      <c r="RGQ3197" s="20"/>
      <c r="RGR3197" s="20"/>
      <c r="RGS3197" s="20"/>
      <c r="RGT3197" s="20"/>
      <c r="RGU3197" s="20"/>
      <c r="RGV3197" s="20"/>
      <c r="RGW3197" s="20"/>
      <c r="RGX3197" s="20"/>
      <c r="RGY3197" s="20"/>
      <c r="RGZ3197" s="20"/>
      <c r="RHA3197" s="20"/>
      <c r="RHB3197" s="20"/>
      <c r="RHC3197" s="20"/>
      <c r="RHD3197" s="20"/>
      <c r="RHE3197" s="20"/>
      <c r="RHF3197" s="20"/>
      <c r="RHG3197" s="20"/>
      <c r="RHH3197" s="20"/>
      <c r="RHI3197" s="20"/>
      <c r="RHJ3197" s="20"/>
      <c r="RHK3197" s="20"/>
      <c r="RHL3197" s="20"/>
      <c r="RHM3197" s="20"/>
      <c r="RHN3197" s="20"/>
      <c r="RHO3197" s="20"/>
      <c r="RHP3197" s="20"/>
      <c r="RHQ3197" s="20"/>
      <c r="RHR3197" s="20"/>
      <c r="RHS3197" s="20"/>
      <c r="RHT3197" s="20"/>
      <c r="RHU3197" s="20"/>
      <c r="RHV3197" s="20"/>
      <c r="RHW3197" s="20"/>
      <c r="RHX3197" s="20"/>
      <c r="RHY3197" s="20"/>
      <c r="RHZ3197" s="20"/>
      <c r="RIA3197" s="20"/>
      <c r="RIB3197" s="20"/>
      <c r="RIC3197" s="20"/>
      <c r="RID3197" s="20"/>
      <c r="RIE3197" s="20"/>
      <c r="RIF3197" s="20"/>
      <c r="RIG3197" s="20"/>
      <c r="RIH3197" s="20"/>
      <c r="RII3197" s="20"/>
      <c r="RIJ3197" s="20"/>
      <c r="RIK3197" s="20"/>
      <c r="RIL3197" s="20"/>
      <c r="RIM3197" s="20"/>
      <c r="RIN3197" s="20"/>
      <c r="RIO3197" s="20"/>
      <c r="RIP3197" s="20"/>
      <c r="RIQ3197" s="20"/>
      <c r="RIR3197" s="20"/>
      <c r="RIS3197" s="20"/>
      <c r="RIT3197" s="20"/>
      <c r="RIU3197" s="20"/>
      <c r="RIV3197" s="20"/>
      <c r="RIW3197" s="20"/>
      <c r="RIX3197" s="20"/>
      <c r="RIY3197" s="20"/>
      <c r="RIZ3197" s="20"/>
      <c r="RJA3197" s="20"/>
      <c r="RJB3197" s="20"/>
      <c r="RJC3197" s="20"/>
      <c r="RJD3197" s="20"/>
      <c r="RJE3197" s="20"/>
      <c r="RJF3197" s="20"/>
      <c r="RJG3197" s="20"/>
      <c r="RJH3197" s="20"/>
      <c r="RJI3197" s="20"/>
      <c r="RJJ3197" s="20"/>
      <c r="RJK3197" s="20"/>
      <c r="RJL3197" s="20"/>
      <c r="RJM3197" s="20"/>
      <c r="RJN3197" s="20"/>
      <c r="RJO3197" s="20"/>
      <c r="RJP3197" s="20"/>
      <c r="RJQ3197" s="20"/>
      <c r="RJR3197" s="20"/>
      <c r="RJS3197" s="20"/>
      <c r="RJT3197" s="20"/>
      <c r="RJU3197" s="20"/>
      <c r="RJV3197" s="20"/>
      <c r="RJW3197" s="20"/>
      <c r="RJX3197" s="20"/>
      <c r="RJY3197" s="20"/>
      <c r="RJZ3197" s="20"/>
      <c r="RKA3197" s="20"/>
      <c r="RKB3197" s="20"/>
      <c r="RKC3197" s="20"/>
      <c r="RKD3197" s="20"/>
      <c r="RKE3197" s="20"/>
      <c r="RKF3197" s="20"/>
      <c r="RKG3197" s="20"/>
      <c r="RKH3197" s="20"/>
      <c r="RKI3197" s="20"/>
      <c r="RKJ3197" s="20"/>
      <c r="RKK3197" s="20"/>
      <c r="RKL3197" s="20"/>
      <c r="RKM3197" s="20"/>
      <c r="RKN3197" s="20"/>
      <c r="RKO3197" s="20"/>
      <c r="RKP3197" s="20"/>
      <c r="RKQ3197" s="20"/>
      <c r="RKR3197" s="20"/>
      <c r="RKS3197" s="20"/>
      <c r="RKT3197" s="20"/>
      <c r="RKU3197" s="20"/>
      <c r="RKV3197" s="20"/>
      <c r="RKW3197" s="20"/>
      <c r="RKX3197" s="20"/>
      <c r="RKY3197" s="20"/>
      <c r="RKZ3197" s="20"/>
      <c r="RLA3197" s="20"/>
      <c r="RLB3197" s="20"/>
      <c r="RLC3197" s="20"/>
      <c r="RLD3197" s="20"/>
      <c r="RLE3197" s="20"/>
      <c r="RLF3197" s="20"/>
      <c r="RLG3197" s="20"/>
      <c r="RLH3197" s="20"/>
      <c r="RLI3197" s="20"/>
      <c r="RLJ3197" s="20"/>
      <c r="RLK3197" s="20"/>
      <c r="RLL3197" s="20"/>
      <c r="RLM3197" s="20"/>
      <c r="RLN3197" s="20"/>
      <c r="RLO3197" s="20"/>
      <c r="RLP3197" s="20"/>
      <c r="RLQ3197" s="20"/>
      <c r="RLR3197" s="20"/>
      <c r="RLS3197" s="20"/>
      <c r="RLT3197" s="20"/>
      <c r="RLU3197" s="20"/>
      <c r="RLV3197" s="20"/>
      <c r="RLW3197" s="20"/>
      <c r="RLX3197" s="20"/>
      <c r="RLY3197" s="20"/>
      <c r="RLZ3197" s="20"/>
      <c r="RMA3197" s="20"/>
      <c r="RMB3197" s="20"/>
      <c r="RMC3197" s="20"/>
      <c r="RMD3197" s="20"/>
      <c r="RME3197" s="20"/>
      <c r="RMF3197" s="20"/>
      <c r="RMG3197" s="20"/>
      <c r="RMH3197" s="20"/>
      <c r="RMI3197" s="20"/>
      <c r="RMJ3197" s="20"/>
      <c r="RMK3197" s="20"/>
      <c r="RML3197" s="20"/>
      <c r="RMM3197" s="20"/>
      <c r="RMN3197" s="20"/>
      <c r="RMO3197" s="20"/>
      <c r="RMP3197" s="20"/>
      <c r="RMQ3197" s="20"/>
      <c r="RMR3197" s="20"/>
      <c r="RMS3197" s="20"/>
      <c r="RMT3197" s="20"/>
      <c r="RMU3197" s="20"/>
      <c r="RMV3197" s="20"/>
      <c r="RMW3197" s="20"/>
      <c r="RMX3197" s="20"/>
      <c r="RMY3197" s="20"/>
      <c r="RMZ3197" s="20"/>
      <c r="RNA3197" s="20"/>
      <c r="RNB3197" s="20"/>
      <c r="RNC3197" s="20"/>
      <c r="RND3197" s="20"/>
      <c r="RNE3197" s="20"/>
      <c r="RNF3197" s="20"/>
      <c r="RNG3197" s="20"/>
      <c r="RNH3197" s="20"/>
      <c r="RNI3197" s="20"/>
      <c r="RNJ3197" s="20"/>
      <c r="RNK3197" s="20"/>
      <c r="RNL3197" s="20"/>
      <c r="RNM3197" s="20"/>
      <c r="RNN3197" s="20"/>
      <c r="RNO3197" s="20"/>
      <c r="RNP3197" s="20"/>
      <c r="RNQ3197" s="20"/>
      <c r="RNR3197" s="20"/>
      <c r="RNS3197" s="20"/>
      <c r="RNT3197" s="20"/>
      <c r="RNU3197" s="20"/>
      <c r="RNV3197" s="20"/>
      <c r="RNW3197" s="20"/>
      <c r="RNX3197" s="20"/>
      <c r="RNY3197" s="20"/>
      <c r="RNZ3197" s="20"/>
      <c r="ROA3197" s="20"/>
      <c r="ROB3197" s="20"/>
      <c r="ROC3197" s="20"/>
      <c r="ROD3197" s="20"/>
      <c r="ROE3197" s="20"/>
      <c r="ROF3197" s="20"/>
      <c r="ROG3197" s="20"/>
      <c r="ROH3197" s="20"/>
      <c r="ROI3197" s="20"/>
      <c r="ROJ3197" s="20"/>
      <c r="ROK3197" s="20"/>
      <c r="ROL3197" s="20"/>
      <c r="ROM3197" s="20"/>
      <c r="RON3197" s="20"/>
      <c r="ROO3197" s="20"/>
      <c r="ROP3197" s="20"/>
      <c r="ROQ3197" s="20"/>
      <c r="ROR3197" s="20"/>
      <c r="ROS3197" s="20"/>
      <c r="ROT3197" s="20"/>
      <c r="ROU3197" s="20"/>
      <c r="ROV3197" s="20"/>
      <c r="ROW3197" s="20"/>
      <c r="ROX3197" s="20"/>
      <c r="ROY3197" s="20"/>
      <c r="ROZ3197" s="20"/>
      <c r="RPA3197" s="20"/>
      <c r="RPB3197" s="20"/>
      <c r="RPC3197" s="20"/>
      <c r="RPD3197" s="20"/>
      <c r="RPE3197" s="20"/>
      <c r="RPF3197" s="20"/>
      <c r="RPG3197" s="20"/>
      <c r="RPH3197" s="20"/>
      <c r="RPI3197" s="20"/>
      <c r="RPJ3197" s="20"/>
      <c r="RPK3197" s="20"/>
      <c r="RPL3197" s="20"/>
      <c r="RPM3197" s="20"/>
      <c r="RPN3197" s="20"/>
      <c r="RPO3197" s="20"/>
      <c r="RPP3197" s="20"/>
      <c r="RPQ3197" s="20"/>
      <c r="RPR3197" s="20"/>
      <c r="RPS3197" s="20"/>
      <c r="RPT3197" s="20"/>
      <c r="RPU3197" s="20"/>
      <c r="RPV3197" s="20"/>
      <c r="RPW3197" s="20"/>
      <c r="RPX3197" s="20"/>
      <c r="RPY3197" s="20"/>
      <c r="RPZ3197" s="20"/>
      <c r="RQA3197" s="20"/>
      <c r="RQB3197" s="20"/>
      <c r="RQC3197" s="20"/>
      <c r="RQD3197" s="20"/>
      <c r="RQE3197" s="20"/>
      <c r="RQF3197" s="20"/>
      <c r="RQG3197" s="20"/>
      <c r="RQH3197" s="20"/>
      <c r="RQI3197" s="20"/>
      <c r="RQJ3197" s="20"/>
      <c r="RQK3197" s="20"/>
      <c r="RQL3197" s="20"/>
      <c r="RQM3197" s="20"/>
      <c r="RQN3197" s="20"/>
      <c r="RQO3197" s="20"/>
      <c r="RQP3197" s="20"/>
      <c r="RQQ3197" s="20"/>
      <c r="RQR3197" s="20"/>
      <c r="RQS3197" s="20"/>
      <c r="RQT3197" s="20"/>
      <c r="RQU3197" s="20"/>
      <c r="RQV3197" s="20"/>
      <c r="RQW3197" s="20"/>
      <c r="RQX3197" s="20"/>
      <c r="RQY3197" s="20"/>
      <c r="RQZ3197" s="20"/>
      <c r="RRA3197" s="20"/>
      <c r="RRB3197" s="20"/>
      <c r="RRC3197" s="20"/>
      <c r="RRD3197" s="20"/>
      <c r="RRE3197" s="20"/>
      <c r="RRF3197" s="20"/>
      <c r="RRG3197" s="20"/>
      <c r="RRH3197" s="20"/>
      <c r="RRI3197" s="20"/>
      <c r="RRJ3197" s="20"/>
      <c r="RRK3197" s="20"/>
      <c r="RRL3197" s="20"/>
      <c r="RRM3197" s="20"/>
      <c r="RRN3197" s="20"/>
      <c r="RRO3197" s="20"/>
      <c r="RRP3197" s="20"/>
      <c r="RRQ3197" s="20"/>
      <c r="RRR3197" s="20"/>
      <c r="RRS3197" s="20"/>
      <c r="RRT3197" s="20"/>
      <c r="RRU3197" s="20"/>
      <c r="RRV3197" s="20"/>
      <c r="RRW3197" s="20"/>
      <c r="RRX3197" s="20"/>
      <c r="RRY3197" s="20"/>
      <c r="RRZ3197" s="20"/>
      <c r="RSA3197" s="20"/>
      <c r="RSB3197" s="20"/>
      <c r="RSC3197" s="20"/>
      <c r="RSD3197" s="20"/>
      <c r="RSE3197" s="20"/>
      <c r="RSF3197" s="20"/>
      <c r="RSG3197" s="20"/>
      <c r="RSH3197" s="20"/>
      <c r="RSI3197" s="20"/>
      <c r="RSJ3197" s="20"/>
      <c r="RSK3197" s="20"/>
      <c r="RSL3197" s="20"/>
      <c r="RSM3197" s="20"/>
      <c r="RSN3197" s="20"/>
      <c r="RSO3197" s="20"/>
      <c r="RSP3197" s="20"/>
      <c r="RSQ3197" s="20"/>
      <c r="RSR3197" s="20"/>
      <c r="RSS3197" s="20"/>
      <c r="RST3197" s="20"/>
      <c r="RSU3197" s="20"/>
      <c r="RSV3197" s="20"/>
      <c r="RSW3197" s="20"/>
      <c r="RSX3197" s="20"/>
      <c r="RSY3197" s="20"/>
      <c r="RSZ3197" s="20"/>
      <c r="RTA3197" s="20"/>
      <c r="RTB3197" s="20"/>
      <c r="RTC3197" s="20"/>
      <c r="RTD3197" s="20"/>
      <c r="RTE3197" s="20"/>
      <c r="RTF3197" s="20"/>
      <c r="RTG3197" s="20"/>
      <c r="RTH3197" s="20"/>
      <c r="RTI3197" s="20"/>
      <c r="RTJ3197" s="20"/>
      <c r="RTK3197" s="20"/>
      <c r="RTL3197" s="20"/>
      <c r="RTM3197" s="20"/>
      <c r="RTN3197" s="20"/>
      <c r="RTO3197" s="20"/>
      <c r="RTP3197" s="20"/>
      <c r="RTQ3197" s="20"/>
      <c r="RTR3197" s="20"/>
      <c r="RTS3197" s="20"/>
      <c r="RTT3197" s="20"/>
      <c r="RTU3197" s="20"/>
      <c r="RTV3197" s="20"/>
      <c r="RTW3197" s="20"/>
      <c r="RTX3197" s="20"/>
      <c r="RTY3197" s="20"/>
      <c r="RTZ3197" s="20"/>
      <c r="RUA3197" s="20"/>
      <c r="RUB3197" s="20"/>
      <c r="RUC3197" s="20"/>
      <c r="RUD3197" s="20"/>
      <c r="RUE3197" s="20"/>
      <c r="RUF3197" s="20"/>
      <c r="RUG3197" s="20"/>
      <c r="RUH3197" s="20"/>
      <c r="RUI3197" s="20"/>
      <c r="RUJ3197" s="20"/>
      <c r="RUK3197" s="20"/>
      <c r="RUL3197" s="20"/>
      <c r="RUM3197" s="20"/>
      <c r="RUN3197" s="20"/>
      <c r="RUO3197" s="20"/>
      <c r="RUP3197" s="20"/>
      <c r="RUQ3197" s="20"/>
      <c r="RUR3197" s="20"/>
      <c r="RUS3197" s="20"/>
      <c r="RUT3197" s="20"/>
      <c r="RUU3197" s="20"/>
      <c r="RUV3197" s="20"/>
      <c r="RUW3197" s="20"/>
      <c r="RUX3197" s="20"/>
      <c r="RUY3197" s="20"/>
      <c r="RUZ3197" s="20"/>
      <c r="RVA3197" s="20"/>
      <c r="RVB3197" s="20"/>
      <c r="RVC3197" s="20"/>
      <c r="RVD3197" s="20"/>
      <c r="RVE3197" s="20"/>
      <c r="RVF3197" s="20"/>
      <c r="RVG3197" s="20"/>
      <c r="RVH3197" s="20"/>
      <c r="RVI3197" s="20"/>
      <c r="RVJ3197" s="20"/>
      <c r="RVK3197" s="20"/>
      <c r="RVL3197" s="20"/>
      <c r="RVM3197" s="20"/>
      <c r="RVN3197" s="20"/>
      <c r="RVO3197" s="20"/>
      <c r="RVP3197" s="20"/>
      <c r="RVQ3197" s="20"/>
      <c r="RVR3197" s="20"/>
      <c r="RVS3197" s="20"/>
      <c r="RVT3197" s="20"/>
      <c r="RVU3197" s="20"/>
      <c r="RVV3197" s="20"/>
      <c r="RVW3197" s="20"/>
      <c r="RVX3197" s="20"/>
      <c r="RVY3197" s="20"/>
      <c r="RVZ3197" s="20"/>
      <c r="RWA3197" s="20"/>
      <c r="RWB3197" s="20"/>
      <c r="RWC3197" s="20"/>
      <c r="RWD3197" s="20"/>
      <c r="RWE3197" s="20"/>
      <c r="RWF3197" s="20"/>
      <c r="RWG3197" s="20"/>
      <c r="RWH3197" s="20"/>
      <c r="RWI3197" s="20"/>
      <c r="RWJ3197" s="20"/>
      <c r="RWK3197" s="20"/>
      <c r="RWL3197" s="20"/>
      <c r="RWM3197" s="20"/>
      <c r="RWN3197" s="20"/>
      <c r="RWO3197" s="20"/>
      <c r="RWP3197" s="20"/>
      <c r="RWQ3197" s="20"/>
      <c r="RWR3197" s="20"/>
      <c r="RWS3197" s="20"/>
      <c r="RWT3197" s="20"/>
      <c r="RWU3197" s="20"/>
      <c r="RWV3197" s="20"/>
      <c r="RWW3197" s="20"/>
      <c r="RWX3197" s="20"/>
      <c r="RWY3197" s="20"/>
      <c r="RWZ3197" s="20"/>
      <c r="RXA3197" s="20"/>
      <c r="RXB3197" s="20"/>
      <c r="RXC3197" s="20"/>
      <c r="RXD3197" s="20"/>
      <c r="RXE3197" s="20"/>
      <c r="RXF3197" s="20"/>
      <c r="RXG3197" s="20"/>
      <c r="RXH3197" s="20"/>
      <c r="RXI3197" s="20"/>
      <c r="RXJ3197" s="20"/>
      <c r="RXK3197" s="20"/>
      <c r="RXL3197" s="20"/>
      <c r="RXM3197" s="20"/>
      <c r="RXN3197" s="20"/>
      <c r="RXO3197" s="20"/>
      <c r="RXP3197" s="20"/>
      <c r="RXQ3197" s="20"/>
      <c r="RXR3197" s="20"/>
      <c r="RXS3197" s="20"/>
      <c r="RXT3197" s="20"/>
      <c r="RXU3197" s="20"/>
      <c r="RXV3197" s="20"/>
      <c r="RXW3197" s="20"/>
      <c r="RXX3197" s="20"/>
      <c r="RXY3197" s="20"/>
      <c r="RXZ3197" s="20"/>
      <c r="RYA3197" s="20"/>
      <c r="RYB3197" s="20"/>
      <c r="RYC3197" s="20"/>
      <c r="RYD3197" s="20"/>
      <c r="RYE3197" s="20"/>
      <c r="RYF3197" s="20"/>
      <c r="RYG3197" s="20"/>
      <c r="RYH3197" s="20"/>
      <c r="RYI3197" s="20"/>
      <c r="RYJ3197" s="20"/>
      <c r="RYK3197" s="20"/>
      <c r="RYL3197" s="20"/>
      <c r="RYM3197" s="20"/>
      <c r="RYN3197" s="20"/>
      <c r="RYO3197" s="20"/>
      <c r="RYP3197" s="20"/>
      <c r="RYQ3197" s="20"/>
      <c r="RYR3197" s="20"/>
      <c r="RYS3197" s="20"/>
      <c r="RYT3197" s="20"/>
      <c r="RYU3197" s="20"/>
      <c r="RYV3197" s="20"/>
      <c r="RYW3197" s="20"/>
      <c r="RYX3197" s="20"/>
      <c r="RYY3197" s="20"/>
      <c r="RYZ3197" s="20"/>
      <c r="RZA3197" s="20"/>
      <c r="RZB3197" s="20"/>
      <c r="RZC3197" s="20"/>
      <c r="RZD3197" s="20"/>
      <c r="RZE3197" s="20"/>
      <c r="RZF3197" s="20"/>
      <c r="RZG3197" s="20"/>
      <c r="RZH3197" s="20"/>
      <c r="RZI3197" s="20"/>
      <c r="RZJ3197" s="20"/>
      <c r="RZK3197" s="20"/>
      <c r="RZL3197" s="20"/>
      <c r="RZM3197" s="20"/>
      <c r="RZN3197" s="20"/>
      <c r="RZO3197" s="20"/>
      <c r="RZP3197" s="20"/>
      <c r="RZQ3197" s="20"/>
      <c r="RZR3197" s="20"/>
      <c r="RZS3197" s="20"/>
      <c r="RZT3197" s="20"/>
      <c r="RZU3197" s="20"/>
      <c r="RZV3197" s="20"/>
      <c r="RZW3197" s="20"/>
      <c r="RZX3197" s="20"/>
      <c r="RZY3197" s="20"/>
      <c r="RZZ3197" s="20"/>
      <c r="SAA3197" s="20"/>
      <c r="SAB3197" s="20"/>
      <c r="SAC3197" s="20"/>
      <c r="SAD3197" s="20"/>
      <c r="SAE3197" s="20"/>
      <c r="SAF3197" s="20"/>
      <c r="SAG3197" s="20"/>
      <c r="SAH3197" s="20"/>
      <c r="SAI3197" s="20"/>
      <c r="SAJ3197" s="20"/>
      <c r="SAK3197" s="20"/>
      <c r="SAL3197" s="20"/>
      <c r="SAM3197" s="20"/>
      <c r="SAN3197" s="20"/>
      <c r="SAO3197" s="20"/>
      <c r="SAP3197" s="20"/>
      <c r="SAQ3197" s="20"/>
      <c r="SAR3197" s="20"/>
      <c r="SAS3197" s="20"/>
      <c r="SAT3197" s="20"/>
      <c r="SAU3197" s="20"/>
      <c r="SAV3197" s="20"/>
      <c r="SAW3197" s="20"/>
      <c r="SAX3197" s="20"/>
      <c r="SAY3197" s="20"/>
      <c r="SAZ3197" s="20"/>
      <c r="SBA3197" s="20"/>
      <c r="SBB3197" s="20"/>
      <c r="SBC3197" s="20"/>
      <c r="SBD3197" s="20"/>
      <c r="SBE3197" s="20"/>
      <c r="SBF3197" s="20"/>
      <c r="SBG3197" s="20"/>
      <c r="SBH3197" s="20"/>
      <c r="SBI3197" s="20"/>
      <c r="SBJ3197" s="20"/>
      <c r="SBK3197" s="20"/>
      <c r="SBL3197" s="20"/>
      <c r="SBM3197" s="20"/>
      <c r="SBN3197" s="20"/>
      <c r="SBO3197" s="20"/>
      <c r="SBP3197" s="20"/>
      <c r="SBQ3197" s="20"/>
      <c r="SBR3197" s="20"/>
      <c r="SBS3197" s="20"/>
      <c r="SBT3197" s="20"/>
      <c r="SBU3197" s="20"/>
      <c r="SBV3197" s="20"/>
      <c r="SBW3197" s="20"/>
      <c r="SBX3197" s="20"/>
      <c r="SBY3197" s="20"/>
      <c r="SBZ3197" s="20"/>
      <c r="SCA3197" s="20"/>
      <c r="SCB3197" s="20"/>
      <c r="SCC3197" s="20"/>
      <c r="SCD3197" s="20"/>
      <c r="SCE3197" s="20"/>
      <c r="SCF3197" s="20"/>
      <c r="SCG3197" s="20"/>
      <c r="SCH3197" s="20"/>
      <c r="SCI3197" s="20"/>
      <c r="SCJ3197" s="20"/>
      <c r="SCK3197" s="20"/>
      <c r="SCL3197" s="20"/>
      <c r="SCM3197" s="20"/>
      <c r="SCN3197" s="20"/>
      <c r="SCO3197" s="20"/>
      <c r="SCP3197" s="20"/>
      <c r="SCQ3197" s="20"/>
      <c r="SCR3197" s="20"/>
      <c r="SCS3197" s="20"/>
      <c r="SCT3197" s="20"/>
      <c r="SCU3197" s="20"/>
      <c r="SCV3197" s="20"/>
      <c r="SCW3197" s="20"/>
      <c r="SCX3197" s="20"/>
      <c r="SCY3197" s="20"/>
      <c r="SCZ3197" s="20"/>
      <c r="SDA3197" s="20"/>
      <c r="SDB3197" s="20"/>
      <c r="SDC3197" s="20"/>
      <c r="SDD3197" s="20"/>
      <c r="SDE3197" s="20"/>
      <c r="SDF3197" s="20"/>
      <c r="SDG3197" s="20"/>
      <c r="SDH3197" s="20"/>
      <c r="SDI3197" s="20"/>
      <c r="SDJ3197" s="20"/>
      <c r="SDK3197" s="20"/>
      <c r="SDL3197" s="20"/>
      <c r="SDM3197" s="20"/>
      <c r="SDN3197" s="20"/>
      <c r="SDO3197" s="20"/>
      <c r="SDP3197" s="20"/>
      <c r="SDQ3197" s="20"/>
      <c r="SDR3197" s="20"/>
      <c r="SDS3197" s="20"/>
      <c r="SDT3197" s="20"/>
      <c r="SDU3197" s="20"/>
      <c r="SDV3197" s="20"/>
      <c r="SDW3197" s="20"/>
      <c r="SDX3197" s="20"/>
      <c r="SDY3197" s="20"/>
      <c r="SDZ3197" s="20"/>
      <c r="SEA3197" s="20"/>
      <c r="SEB3197" s="20"/>
      <c r="SEC3197" s="20"/>
      <c r="SED3197" s="20"/>
      <c r="SEE3197" s="20"/>
      <c r="SEF3197" s="20"/>
      <c r="SEG3197" s="20"/>
      <c r="SEH3197" s="20"/>
      <c r="SEI3197" s="20"/>
      <c r="SEJ3197" s="20"/>
      <c r="SEK3197" s="20"/>
      <c r="SEL3197" s="20"/>
      <c r="SEM3197" s="20"/>
      <c r="SEN3197" s="20"/>
      <c r="SEO3197" s="20"/>
      <c r="SEP3197" s="20"/>
      <c r="SEQ3197" s="20"/>
      <c r="SER3197" s="20"/>
      <c r="SES3197" s="20"/>
      <c r="SET3197" s="20"/>
      <c r="SEU3197" s="20"/>
      <c r="SEV3197" s="20"/>
      <c r="SEW3197" s="20"/>
      <c r="SEX3197" s="20"/>
      <c r="SEY3197" s="20"/>
      <c r="SEZ3197" s="20"/>
      <c r="SFA3197" s="20"/>
      <c r="SFB3197" s="20"/>
      <c r="SFC3197" s="20"/>
      <c r="SFD3197" s="20"/>
      <c r="SFE3197" s="20"/>
      <c r="SFF3197" s="20"/>
      <c r="SFG3197" s="20"/>
      <c r="SFH3197" s="20"/>
      <c r="SFI3197" s="20"/>
      <c r="SFJ3197" s="20"/>
      <c r="SFK3197" s="20"/>
      <c r="SFL3197" s="20"/>
      <c r="SFM3197" s="20"/>
      <c r="SFN3197" s="20"/>
      <c r="SFO3197" s="20"/>
      <c r="SFP3197" s="20"/>
      <c r="SFQ3197" s="20"/>
      <c r="SFR3197" s="20"/>
      <c r="SFS3197" s="20"/>
      <c r="SFT3197" s="20"/>
      <c r="SFU3197" s="20"/>
      <c r="SFV3197" s="20"/>
      <c r="SFW3197" s="20"/>
      <c r="SFX3197" s="20"/>
      <c r="SFY3197" s="20"/>
      <c r="SFZ3197" s="20"/>
      <c r="SGA3197" s="20"/>
      <c r="SGB3197" s="20"/>
      <c r="SGC3197" s="20"/>
      <c r="SGD3197" s="20"/>
      <c r="SGE3197" s="20"/>
      <c r="SGF3197" s="20"/>
      <c r="SGG3197" s="20"/>
      <c r="SGH3197" s="20"/>
      <c r="SGI3197" s="20"/>
      <c r="SGJ3197" s="20"/>
      <c r="SGK3197" s="20"/>
      <c r="SGL3197" s="20"/>
      <c r="SGM3197" s="20"/>
      <c r="SGN3197" s="20"/>
      <c r="SGO3197" s="20"/>
      <c r="SGP3197" s="20"/>
      <c r="SGQ3197" s="20"/>
      <c r="SGR3197" s="20"/>
      <c r="SGS3197" s="20"/>
      <c r="SGT3197" s="20"/>
      <c r="SGU3197" s="20"/>
      <c r="SGV3197" s="20"/>
      <c r="SGW3197" s="20"/>
      <c r="SGX3197" s="20"/>
      <c r="SGY3197" s="20"/>
      <c r="SGZ3197" s="20"/>
      <c r="SHA3197" s="20"/>
      <c r="SHB3197" s="20"/>
      <c r="SHC3197" s="20"/>
      <c r="SHD3197" s="20"/>
      <c r="SHE3197" s="20"/>
      <c r="SHF3197" s="20"/>
      <c r="SHG3197" s="20"/>
      <c r="SHH3197" s="20"/>
      <c r="SHI3197" s="20"/>
      <c r="SHJ3197" s="20"/>
      <c r="SHK3197" s="20"/>
      <c r="SHL3197" s="20"/>
      <c r="SHM3197" s="20"/>
      <c r="SHN3197" s="20"/>
      <c r="SHO3197" s="20"/>
      <c r="SHP3197" s="20"/>
      <c r="SHQ3197" s="20"/>
      <c r="SHR3197" s="20"/>
      <c r="SHS3197" s="20"/>
      <c r="SHT3197" s="20"/>
      <c r="SHU3197" s="20"/>
      <c r="SHV3197" s="20"/>
      <c r="SHW3197" s="20"/>
      <c r="SHX3197" s="20"/>
      <c r="SHY3197" s="20"/>
      <c r="SHZ3197" s="20"/>
      <c r="SIA3197" s="20"/>
      <c r="SIB3197" s="20"/>
      <c r="SIC3197" s="20"/>
      <c r="SID3197" s="20"/>
      <c r="SIE3197" s="20"/>
      <c r="SIF3197" s="20"/>
      <c r="SIG3197" s="20"/>
      <c r="SIH3197" s="20"/>
      <c r="SII3197" s="20"/>
      <c r="SIJ3197" s="20"/>
      <c r="SIK3197" s="20"/>
      <c r="SIL3197" s="20"/>
      <c r="SIM3197" s="20"/>
      <c r="SIN3197" s="20"/>
      <c r="SIO3197" s="20"/>
      <c r="SIP3197" s="20"/>
      <c r="SIQ3197" s="20"/>
      <c r="SIR3197" s="20"/>
      <c r="SIS3197" s="20"/>
      <c r="SIT3197" s="20"/>
      <c r="SIU3197" s="20"/>
      <c r="SIV3197" s="20"/>
      <c r="SIW3197" s="20"/>
      <c r="SIX3197" s="20"/>
      <c r="SIY3197" s="20"/>
      <c r="SIZ3197" s="20"/>
      <c r="SJA3197" s="20"/>
      <c r="SJB3197" s="20"/>
      <c r="SJC3197" s="20"/>
      <c r="SJD3197" s="20"/>
      <c r="SJE3197" s="20"/>
      <c r="SJF3197" s="20"/>
      <c r="SJG3197" s="20"/>
      <c r="SJH3197" s="20"/>
      <c r="SJI3197" s="20"/>
      <c r="SJJ3197" s="20"/>
      <c r="SJK3197" s="20"/>
      <c r="SJL3197" s="20"/>
      <c r="SJM3197" s="20"/>
      <c r="SJN3197" s="20"/>
      <c r="SJO3197" s="20"/>
      <c r="SJP3197" s="20"/>
      <c r="SJQ3197" s="20"/>
      <c r="SJR3197" s="20"/>
      <c r="SJS3197" s="20"/>
      <c r="SJT3197" s="20"/>
      <c r="SJU3197" s="20"/>
      <c r="SJV3197" s="20"/>
      <c r="SJW3197" s="20"/>
      <c r="SJX3197" s="20"/>
      <c r="SJY3197" s="20"/>
      <c r="SJZ3197" s="20"/>
      <c r="SKA3197" s="20"/>
      <c r="SKB3197" s="20"/>
      <c r="SKC3197" s="20"/>
      <c r="SKD3197" s="20"/>
      <c r="SKE3197" s="20"/>
      <c r="SKF3197" s="20"/>
      <c r="SKG3197" s="20"/>
      <c r="SKH3197" s="20"/>
      <c r="SKI3197" s="20"/>
      <c r="SKJ3197" s="20"/>
      <c r="SKK3197" s="20"/>
      <c r="SKL3197" s="20"/>
      <c r="SKM3197" s="20"/>
      <c r="SKN3197" s="20"/>
      <c r="SKO3197" s="20"/>
      <c r="SKP3197" s="20"/>
      <c r="SKQ3197" s="20"/>
      <c r="SKR3197" s="20"/>
      <c r="SKS3197" s="20"/>
      <c r="SKT3197" s="20"/>
      <c r="SKU3197" s="20"/>
      <c r="SKV3197" s="20"/>
      <c r="SKW3197" s="20"/>
      <c r="SKX3197" s="20"/>
      <c r="SKY3197" s="20"/>
      <c r="SKZ3197" s="20"/>
      <c r="SLA3197" s="20"/>
      <c r="SLB3197" s="20"/>
      <c r="SLC3197" s="20"/>
      <c r="SLD3197" s="20"/>
      <c r="SLE3197" s="20"/>
      <c r="SLF3197" s="20"/>
      <c r="SLG3197" s="20"/>
      <c r="SLH3197" s="20"/>
      <c r="SLI3197" s="20"/>
      <c r="SLJ3197" s="20"/>
      <c r="SLK3197" s="20"/>
      <c r="SLL3197" s="20"/>
      <c r="SLM3197" s="20"/>
      <c r="SLN3197" s="20"/>
      <c r="SLO3197" s="20"/>
      <c r="SLP3197" s="20"/>
      <c r="SLQ3197" s="20"/>
      <c r="SLR3197" s="20"/>
      <c r="SLS3197" s="20"/>
      <c r="SLT3197" s="20"/>
      <c r="SLU3197" s="20"/>
      <c r="SLV3197" s="20"/>
      <c r="SLW3197" s="20"/>
      <c r="SLX3197" s="20"/>
      <c r="SLY3197" s="20"/>
      <c r="SLZ3197" s="20"/>
      <c r="SMA3197" s="20"/>
      <c r="SMB3197" s="20"/>
      <c r="SMC3197" s="20"/>
      <c r="SMD3197" s="20"/>
      <c r="SME3197" s="20"/>
      <c r="SMF3197" s="20"/>
      <c r="SMG3197" s="20"/>
      <c r="SMH3197" s="20"/>
      <c r="SMI3197" s="20"/>
      <c r="SMJ3197" s="20"/>
      <c r="SMK3197" s="20"/>
      <c r="SML3197" s="20"/>
      <c r="SMM3197" s="20"/>
      <c r="SMN3197" s="20"/>
      <c r="SMO3197" s="20"/>
      <c r="SMP3197" s="20"/>
      <c r="SMQ3197" s="20"/>
      <c r="SMR3197" s="20"/>
      <c r="SMS3197" s="20"/>
      <c r="SMT3197" s="20"/>
      <c r="SMU3197" s="20"/>
      <c r="SMV3197" s="20"/>
      <c r="SMW3197" s="20"/>
      <c r="SMX3197" s="20"/>
      <c r="SMY3197" s="20"/>
      <c r="SMZ3197" s="20"/>
      <c r="SNA3197" s="20"/>
      <c r="SNB3197" s="20"/>
      <c r="SNC3197" s="20"/>
      <c r="SND3197" s="20"/>
      <c r="SNE3197" s="20"/>
      <c r="SNF3197" s="20"/>
      <c r="SNG3197" s="20"/>
      <c r="SNH3197" s="20"/>
      <c r="SNI3197" s="20"/>
      <c r="SNJ3197" s="20"/>
      <c r="SNK3197" s="20"/>
      <c r="SNL3197" s="20"/>
      <c r="SNM3197" s="20"/>
      <c r="SNN3197" s="20"/>
      <c r="SNO3197" s="20"/>
      <c r="SNP3197" s="20"/>
      <c r="SNQ3197" s="20"/>
      <c r="SNR3197" s="20"/>
      <c r="SNS3197" s="20"/>
      <c r="SNT3197" s="20"/>
      <c r="SNU3197" s="20"/>
      <c r="SNV3197" s="20"/>
      <c r="SNW3197" s="20"/>
      <c r="SNX3197" s="20"/>
      <c r="SNY3197" s="20"/>
      <c r="SNZ3197" s="20"/>
      <c r="SOA3197" s="20"/>
      <c r="SOB3197" s="20"/>
      <c r="SOC3197" s="20"/>
      <c r="SOD3197" s="20"/>
      <c r="SOE3197" s="20"/>
      <c r="SOF3197" s="20"/>
      <c r="SOG3197" s="20"/>
      <c r="SOH3197" s="20"/>
      <c r="SOI3197" s="20"/>
      <c r="SOJ3197" s="20"/>
      <c r="SOK3197" s="20"/>
      <c r="SOL3197" s="20"/>
      <c r="SOM3197" s="20"/>
      <c r="SON3197" s="20"/>
      <c r="SOO3197" s="20"/>
      <c r="SOP3197" s="20"/>
      <c r="SOQ3197" s="20"/>
      <c r="SOR3197" s="20"/>
      <c r="SOS3197" s="20"/>
      <c r="SOT3197" s="20"/>
      <c r="SOU3197" s="20"/>
      <c r="SOV3197" s="20"/>
      <c r="SOW3197" s="20"/>
      <c r="SOX3197" s="20"/>
      <c r="SOY3197" s="20"/>
      <c r="SOZ3197" s="20"/>
      <c r="SPA3197" s="20"/>
      <c r="SPB3197" s="20"/>
      <c r="SPC3197" s="20"/>
      <c r="SPD3197" s="20"/>
      <c r="SPE3197" s="20"/>
      <c r="SPF3197" s="20"/>
      <c r="SPG3197" s="20"/>
      <c r="SPH3197" s="20"/>
      <c r="SPI3197" s="20"/>
      <c r="SPJ3197" s="20"/>
      <c r="SPK3197" s="20"/>
      <c r="SPL3197" s="20"/>
      <c r="SPM3197" s="20"/>
      <c r="SPN3197" s="20"/>
      <c r="SPO3197" s="20"/>
      <c r="SPP3197" s="20"/>
      <c r="SPQ3197" s="20"/>
      <c r="SPR3197" s="20"/>
      <c r="SPS3197" s="20"/>
      <c r="SPT3197" s="20"/>
      <c r="SPU3197" s="20"/>
      <c r="SPV3197" s="20"/>
      <c r="SPW3197" s="20"/>
      <c r="SPX3197" s="20"/>
      <c r="SPY3197" s="20"/>
      <c r="SPZ3197" s="20"/>
      <c r="SQA3197" s="20"/>
      <c r="SQB3197" s="20"/>
      <c r="SQC3197" s="20"/>
      <c r="SQD3197" s="20"/>
      <c r="SQE3197" s="20"/>
      <c r="SQF3197" s="20"/>
      <c r="SQG3197" s="20"/>
      <c r="SQH3197" s="20"/>
      <c r="SQI3197" s="20"/>
      <c r="SQJ3197" s="20"/>
      <c r="SQK3197" s="20"/>
      <c r="SQL3197" s="20"/>
      <c r="SQM3197" s="20"/>
      <c r="SQN3197" s="20"/>
      <c r="SQO3197" s="20"/>
      <c r="SQP3197" s="20"/>
      <c r="SQQ3197" s="20"/>
      <c r="SQR3197" s="20"/>
      <c r="SQS3197" s="20"/>
      <c r="SQT3197" s="20"/>
      <c r="SQU3197" s="20"/>
      <c r="SQV3197" s="20"/>
      <c r="SQW3197" s="20"/>
      <c r="SQX3197" s="20"/>
      <c r="SQY3197" s="20"/>
      <c r="SQZ3197" s="20"/>
      <c r="SRA3197" s="20"/>
      <c r="SRB3197" s="20"/>
      <c r="SRC3197" s="20"/>
      <c r="SRD3197" s="20"/>
      <c r="SRE3197" s="20"/>
      <c r="SRF3197" s="20"/>
      <c r="SRG3197" s="20"/>
      <c r="SRH3197" s="20"/>
      <c r="SRI3197" s="20"/>
      <c r="SRJ3197" s="20"/>
      <c r="SRK3197" s="20"/>
      <c r="SRL3197" s="20"/>
      <c r="SRM3197" s="20"/>
      <c r="SRN3197" s="20"/>
      <c r="SRO3197" s="20"/>
      <c r="SRP3197" s="20"/>
      <c r="SRQ3197" s="20"/>
      <c r="SRR3197" s="20"/>
      <c r="SRS3197" s="20"/>
      <c r="SRT3197" s="20"/>
      <c r="SRU3197" s="20"/>
      <c r="SRV3197" s="20"/>
      <c r="SRW3197" s="20"/>
      <c r="SRX3197" s="20"/>
      <c r="SRY3197" s="20"/>
      <c r="SRZ3197" s="20"/>
      <c r="SSA3197" s="20"/>
      <c r="SSB3197" s="20"/>
      <c r="SSC3197" s="20"/>
      <c r="SSD3197" s="20"/>
      <c r="SSE3197" s="20"/>
      <c r="SSF3197" s="20"/>
      <c r="SSG3197" s="20"/>
      <c r="SSH3197" s="20"/>
      <c r="SSI3197" s="20"/>
      <c r="SSJ3197" s="20"/>
      <c r="SSK3197" s="20"/>
      <c r="SSL3197" s="20"/>
      <c r="SSM3197" s="20"/>
      <c r="SSN3197" s="20"/>
      <c r="SSO3197" s="20"/>
      <c r="SSP3197" s="20"/>
      <c r="SSQ3197" s="20"/>
      <c r="SSR3197" s="20"/>
      <c r="SSS3197" s="20"/>
      <c r="SST3197" s="20"/>
      <c r="SSU3197" s="20"/>
      <c r="SSV3197" s="20"/>
      <c r="SSW3197" s="20"/>
      <c r="SSX3197" s="20"/>
      <c r="SSY3197" s="20"/>
      <c r="SSZ3197" s="20"/>
      <c r="STA3197" s="20"/>
      <c r="STB3197" s="20"/>
      <c r="STC3197" s="20"/>
      <c r="STD3197" s="20"/>
      <c r="STE3197" s="20"/>
      <c r="STF3197" s="20"/>
      <c r="STG3197" s="20"/>
      <c r="STH3197" s="20"/>
      <c r="STI3197" s="20"/>
      <c r="STJ3197" s="20"/>
      <c r="STK3197" s="20"/>
      <c r="STL3197" s="20"/>
      <c r="STM3197" s="20"/>
      <c r="STN3197" s="20"/>
      <c r="STO3197" s="20"/>
      <c r="STP3197" s="20"/>
      <c r="STQ3197" s="20"/>
      <c r="STR3197" s="20"/>
      <c r="STS3197" s="20"/>
      <c r="STT3197" s="20"/>
      <c r="STU3197" s="20"/>
      <c r="STV3197" s="20"/>
      <c r="STW3197" s="20"/>
      <c r="STX3197" s="20"/>
      <c r="STY3197" s="20"/>
      <c r="STZ3197" s="20"/>
      <c r="SUA3197" s="20"/>
      <c r="SUB3197" s="20"/>
      <c r="SUC3197" s="20"/>
      <c r="SUD3197" s="20"/>
      <c r="SUE3197" s="20"/>
      <c r="SUF3197" s="20"/>
      <c r="SUG3197" s="20"/>
      <c r="SUH3197" s="20"/>
      <c r="SUI3197" s="20"/>
      <c r="SUJ3197" s="20"/>
      <c r="SUK3197" s="20"/>
      <c r="SUL3197" s="20"/>
      <c r="SUM3197" s="20"/>
      <c r="SUN3197" s="20"/>
      <c r="SUO3197" s="20"/>
      <c r="SUP3197" s="20"/>
      <c r="SUQ3197" s="20"/>
      <c r="SUR3197" s="20"/>
      <c r="SUS3197" s="20"/>
      <c r="SUT3197" s="20"/>
      <c r="SUU3197" s="20"/>
      <c r="SUV3197" s="20"/>
      <c r="SUW3197" s="20"/>
      <c r="SUX3197" s="20"/>
      <c r="SUY3197" s="20"/>
      <c r="SUZ3197" s="20"/>
      <c r="SVA3197" s="20"/>
      <c r="SVB3197" s="20"/>
      <c r="SVC3197" s="20"/>
      <c r="SVD3197" s="20"/>
      <c r="SVE3197" s="20"/>
      <c r="SVF3197" s="20"/>
      <c r="SVG3197" s="20"/>
      <c r="SVH3197" s="20"/>
      <c r="SVI3197" s="20"/>
      <c r="SVJ3197" s="20"/>
      <c r="SVK3197" s="20"/>
      <c r="SVL3197" s="20"/>
      <c r="SVM3197" s="20"/>
      <c r="SVN3197" s="20"/>
      <c r="SVO3197" s="20"/>
      <c r="SVP3197" s="20"/>
      <c r="SVQ3197" s="20"/>
      <c r="SVR3197" s="20"/>
      <c r="SVS3197" s="20"/>
      <c r="SVT3197" s="20"/>
      <c r="SVU3197" s="20"/>
      <c r="SVV3197" s="20"/>
      <c r="SVW3197" s="20"/>
      <c r="SVX3197" s="20"/>
      <c r="SVY3197" s="20"/>
      <c r="SVZ3197" s="20"/>
      <c r="SWA3197" s="20"/>
      <c r="SWB3197" s="20"/>
      <c r="SWC3197" s="20"/>
      <c r="SWD3197" s="20"/>
      <c r="SWE3197" s="20"/>
      <c r="SWF3197" s="20"/>
      <c r="SWG3197" s="20"/>
      <c r="SWH3197" s="20"/>
      <c r="SWI3197" s="20"/>
      <c r="SWJ3197" s="20"/>
      <c r="SWK3197" s="20"/>
      <c r="SWL3197" s="20"/>
      <c r="SWM3197" s="20"/>
      <c r="SWN3197" s="20"/>
      <c r="SWO3197" s="20"/>
      <c r="SWP3197" s="20"/>
      <c r="SWQ3197" s="20"/>
      <c r="SWR3197" s="20"/>
      <c r="SWS3197" s="20"/>
      <c r="SWT3197" s="20"/>
      <c r="SWU3197" s="20"/>
      <c r="SWV3197" s="20"/>
      <c r="SWW3197" s="20"/>
      <c r="SWX3197" s="20"/>
      <c r="SWY3197" s="20"/>
      <c r="SWZ3197" s="20"/>
      <c r="SXA3197" s="20"/>
      <c r="SXB3197" s="20"/>
      <c r="SXC3197" s="20"/>
      <c r="SXD3197" s="20"/>
      <c r="SXE3197" s="20"/>
      <c r="SXF3197" s="20"/>
      <c r="SXG3197" s="20"/>
      <c r="SXH3197" s="20"/>
      <c r="SXI3197" s="20"/>
      <c r="SXJ3197" s="20"/>
      <c r="SXK3197" s="20"/>
      <c r="SXL3197" s="20"/>
      <c r="SXM3197" s="20"/>
      <c r="SXN3197" s="20"/>
      <c r="SXO3197" s="20"/>
      <c r="SXP3197" s="20"/>
      <c r="SXQ3197" s="20"/>
      <c r="SXR3197" s="20"/>
      <c r="SXS3197" s="20"/>
      <c r="SXT3197" s="20"/>
      <c r="SXU3197" s="20"/>
      <c r="SXV3197" s="20"/>
      <c r="SXW3197" s="20"/>
      <c r="SXX3197" s="20"/>
      <c r="SXY3197" s="20"/>
      <c r="SXZ3197" s="20"/>
      <c r="SYA3197" s="20"/>
      <c r="SYB3197" s="20"/>
      <c r="SYC3197" s="20"/>
      <c r="SYD3197" s="20"/>
      <c r="SYE3197" s="20"/>
      <c r="SYF3197" s="20"/>
      <c r="SYG3197" s="20"/>
      <c r="SYH3197" s="20"/>
      <c r="SYI3197" s="20"/>
      <c r="SYJ3197" s="20"/>
      <c r="SYK3197" s="20"/>
      <c r="SYL3197" s="20"/>
      <c r="SYM3197" s="20"/>
      <c r="SYN3197" s="20"/>
      <c r="SYO3197" s="20"/>
      <c r="SYP3197" s="20"/>
      <c r="SYQ3197" s="20"/>
      <c r="SYR3197" s="20"/>
      <c r="SYS3197" s="20"/>
      <c r="SYT3197" s="20"/>
      <c r="SYU3197" s="20"/>
      <c r="SYV3197" s="20"/>
      <c r="SYW3197" s="20"/>
      <c r="SYX3197" s="20"/>
      <c r="SYY3197" s="20"/>
      <c r="SYZ3197" s="20"/>
      <c r="SZA3197" s="20"/>
      <c r="SZB3197" s="20"/>
      <c r="SZC3197" s="20"/>
      <c r="SZD3197" s="20"/>
      <c r="SZE3197" s="20"/>
      <c r="SZF3197" s="20"/>
      <c r="SZG3197" s="20"/>
      <c r="SZH3197" s="20"/>
      <c r="SZI3197" s="20"/>
      <c r="SZJ3197" s="20"/>
      <c r="SZK3197" s="20"/>
      <c r="SZL3197" s="20"/>
      <c r="SZM3197" s="20"/>
      <c r="SZN3197" s="20"/>
      <c r="SZO3197" s="20"/>
      <c r="SZP3197" s="20"/>
      <c r="SZQ3197" s="20"/>
      <c r="SZR3197" s="20"/>
      <c r="SZS3197" s="20"/>
      <c r="SZT3197" s="20"/>
      <c r="SZU3197" s="20"/>
      <c r="SZV3197" s="20"/>
      <c r="SZW3197" s="20"/>
      <c r="SZX3197" s="20"/>
      <c r="SZY3197" s="20"/>
      <c r="SZZ3197" s="20"/>
      <c r="TAA3197" s="20"/>
      <c r="TAB3197" s="20"/>
      <c r="TAC3197" s="20"/>
      <c r="TAD3197" s="20"/>
      <c r="TAE3197" s="20"/>
      <c r="TAF3197" s="20"/>
      <c r="TAG3197" s="20"/>
      <c r="TAH3197" s="20"/>
      <c r="TAI3197" s="20"/>
      <c r="TAJ3197" s="20"/>
      <c r="TAK3197" s="20"/>
      <c r="TAL3197" s="20"/>
      <c r="TAM3197" s="20"/>
      <c r="TAN3197" s="20"/>
      <c r="TAO3197" s="20"/>
      <c r="TAP3197" s="20"/>
      <c r="TAQ3197" s="20"/>
      <c r="TAR3197" s="20"/>
      <c r="TAS3197" s="20"/>
      <c r="TAT3197" s="20"/>
      <c r="TAU3197" s="20"/>
      <c r="TAV3197" s="20"/>
      <c r="TAW3197" s="20"/>
      <c r="TAX3197" s="20"/>
      <c r="TAY3197" s="20"/>
      <c r="TAZ3197" s="20"/>
      <c r="TBA3197" s="20"/>
      <c r="TBB3197" s="20"/>
      <c r="TBC3197" s="20"/>
      <c r="TBD3197" s="20"/>
      <c r="TBE3197" s="20"/>
      <c r="TBF3197" s="20"/>
      <c r="TBG3197" s="20"/>
      <c r="TBH3197" s="20"/>
      <c r="TBI3197" s="20"/>
      <c r="TBJ3197" s="20"/>
      <c r="TBK3197" s="20"/>
      <c r="TBL3197" s="20"/>
      <c r="TBM3197" s="20"/>
      <c r="TBN3197" s="20"/>
      <c r="TBO3197" s="20"/>
      <c r="TBP3197" s="20"/>
      <c r="TBQ3197" s="20"/>
      <c r="TBR3197" s="20"/>
      <c r="TBS3197" s="20"/>
      <c r="TBT3197" s="20"/>
      <c r="TBU3197" s="20"/>
      <c r="TBV3197" s="20"/>
      <c r="TBW3197" s="20"/>
      <c r="TBX3197" s="20"/>
      <c r="TBY3197" s="20"/>
      <c r="TBZ3197" s="20"/>
      <c r="TCA3197" s="20"/>
      <c r="TCB3197" s="20"/>
      <c r="TCC3197" s="20"/>
      <c r="TCD3197" s="20"/>
      <c r="TCE3197" s="20"/>
      <c r="TCF3197" s="20"/>
      <c r="TCG3197" s="20"/>
      <c r="TCH3197" s="20"/>
      <c r="TCI3197" s="20"/>
      <c r="TCJ3197" s="20"/>
      <c r="TCK3197" s="20"/>
      <c r="TCL3197" s="20"/>
      <c r="TCM3197" s="20"/>
      <c r="TCN3197" s="20"/>
      <c r="TCO3197" s="20"/>
      <c r="TCP3197" s="20"/>
      <c r="TCQ3197" s="20"/>
      <c r="TCR3197" s="20"/>
      <c r="TCS3197" s="20"/>
      <c r="TCT3197" s="20"/>
      <c r="TCU3197" s="20"/>
      <c r="TCV3197" s="20"/>
      <c r="TCW3197" s="20"/>
      <c r="TCX3197" s="20"/>
      <c r="TCY3197" s="20"/>
      <c r="TCZ3197" s="20"/>
      <c r="TDA3197" s="20"/>
      <c r="TDB3197" s="20"/>
      <c r="TDC3197" s="20"/>
      <c r="TDD3197" s="20"/>
      <c r="TDE3197" s="20"/>
      <c r="TDF3197" s="20"/>
      <c r="TDG3197" s="20"/>
      <c r="TDH3197" s="20"/>
      <c r="TDI3197" s="20"/>
      <c r="TDJ3197" s="20"/>
      <c r="TDK3197" s="20"/>
      <c r="TDL3197" s="20"/>
      <c r="TDM3197" s="20"/>
      <c r="TDN3197" s="20"/>
      <c r="TDO3197" s="20"/>
      <c r="TDP3197" s="20"/>
      <c r="TDQ3197" s="20"/>
      <c r="TDR3197" s="20"/>
      <c r="TDS3197" s="20"/>
      <c r="TDT3197" s="20"/>
      <c r="TDU3197" s="20"/>
      <c r="TDV3197" s="20"/>
      <c r="TDW3197" s="20"/>
      <c r="TDX3197" s="20"/>
      <c r="TDY3197" s="20"/>
      <c r="TDZ3197" s="20"/>
      <c r="TEA3197" s="20"/>
      <c r="TEB3197" s="20"/>
      <c r="TEC3197" s="20"/>
      <c r="TED3197" s="20"/>
      <c r="TEE3197" s="20"/>
      <c r="TEF3197" s="20"/>
      <c r="TEG3197" s="20"/>
      <c r="TEH3197" s="20"/>
      <c r="TEI3197" s="20"/>
      <c r="TEJ3197" s="20"/>
      <c r="TEK3197" s="20"/>
      <c r="TEL3197" s="20"/>
      <c r="TEM3197" s="20"/>
      <c r="TEN3197" s="20"/>
      <c r="TEO3197" s="20"/>
      <c r="TEP3197" s="20"/>
      <c r="TEQ3197" s="20"/>
      <c r="TER3197" s="20"/>
      <c r="TES3197" s="20"/>
      <c r="TET3197" s="20"/>
      <c r="TEU3197" s="20"/>
      <c r="TEV3197" s="20"/>
      <c r="TEW3197" s="20"/>
      <c r="TEX3197" s="20"/>
      <c r="TEY3197" s="20"/>
      <c r="TEZ3197" s="20"/>
      <c r="TFA3197" s="20"/>
      <c r="TFB3197" s="20"/>
      <c r="TFC3197" s="20"/>
      <c r="TFD3197" s="20"/>
      <c r="TFE3197" s="20"/>
      <c r="TFF3197" s="20"/>
      <c r="TFG3197" s="20"/>
      <c r="TFH3197" s="20"/>
      <c r="TFI3197" s="20"/>
      <c r="TFJ3197" s="20"/>
      <c r="TFK3197" s="20"/>
      <c r="TFL3197" s="20"/>
      <c r="TFM3197" s="20"/>
      <c r="TFN3197" s="20"/>
      <c r="TFO3197" s="20"/>
      <c r="TFP3197" s="20"/>
      <c r="TFQ3197" s="20"/>
      <c r="TFR3197" s="20"/>
      <c r="TFS3197" s="20"/>
      <c r="TFT3197" s="20"/>
      <c r="TFU3197" s="20"/>
      <c r="TFV3197" s="20"/>
      <c r="TFW3197" s="20"/>
      <c r="TFX3197" s="20"/>
      <c r="TFY3197" s="20"/>
      <c r="TFZ3197" s="20"/>
      <c r="TGA3197" s="20"/>
      <c r="TGB3197" s="20"/>
      <c r="TGC3197" s="20"/>
      <c r="TGD3197" s="20"/>
      <c r="TGE3197" s="20"/>
      <c r="TGF3197" s="20"/>
      <c r="TGG3197" s="20"/>
      <c r="TGH3197" s="20"/>
      <c r="TGI3197" s="20"/>
      <c r="TGJ3197" s="20"/>
      <c r="TGK3197" s="20"/>
      <c r="TGL3197" s="20"/>
      <c r="TGM3197" s="20"/>
      <c r="TGN3197" s="20"/>
      <c r="TGO3197" s="20"/>
      <c r="TGP3197" s="20"/>
      <c r="TGQ3197" s="20"/>
      <c r="TGR3197" s="20"/>
      <c r="TGS3197" s="20"/>
      <c r="TGT3197" s="20"/>
      <c r="TGU3197" s="20"/>
      <c r="TGV3197" s="20"/>
      <c r="TGW3197" s="20"/>
      <c r="TGX3197" s="20"/>
      <c r="TGY3197" s="20"/>
      <c r="TGZ3197" s="20"/>
      <c r="THA3197" s="20"/>
      <c r="THB3197" s="20"/>
      <c r="THC3197" s="20"/>
      <c r="THD3197" s="20"/>
      <c r="THE3197" s="20"/>
      <c r="THF3197" s="20"/>
      <c r="THG3197" s="20"/>
      <c r="THH3197" s="20"/>
      <c r="THI3197" s="20"/>
      <c r="THJ3197" s="20"/>
      <c r="THK3197" s="20"/>
      <c r="THL3197" s="20"/>
      <c r="THM3197" s="20"/>
      <c r="THN3197" s="20"/>
      <c r="THO3197" s="20"/>
      <c r="THP3197" s="20"/>
      <c r="THQ3197" s="20"/>
      <c r="THR3197" s="20"/>
      <c r="THS3197" s="20"/>
      <c r="THT3197" s="20"/>
      <c r="THU3197" s="20"/>
      <c r="THV3197" s="20"/>
      <c r="THW3197" s="20"/>
      <c r="THX3197" s="20"/>
      <c r="THY3197" s="20"/>
      <c r="THZ3197" s="20"/>
      <c r="TIA3197" s="20"/>
      <c r="TIB3197" s="20"/>
      <c r="TIC3197" s="20"/>
      <c r="TID3197" s="20"/>
      <c r="TIE3197" s="20"/>
      <c r="TIF3197" s="20"/>
      <c r="TIG3197" s="20"/>
      <c r="TIH3197" s="20"/>
      <c r="TII3197" s="20"/>
      <c r="TIJ3197" s="20"/>
      <c r="TIK3197" s="20"/>
      <c r="TIL3197" s="20"/>
      <c r="TIM3197" s="20"/>
      <c r="TIN3197" s="20"/>
      <c r="TIO3197" s="20"/>
      <c r="TIP3197" s="20"/>
      <c r="TIQ3197" s="20"/>
      <c r="TIR3197" s="20"/>
      <c r="TIS3197" s="20"/>
      <c r="TIT3197" s="20"/>
      <c r="TIU3197" s="20"/>
      <c r="TIV3197" s="20"/>
      <c r="TIW3197" s="20"/>
      <c r="TIX3197" s="20"/>
      <c r="TIY3197" s="20"/>
      <c r="TIZ3197" s="20"/>
      <c r="TJA3197" s="20"/>
      <c r="TJB3197" s="20"/>
      <c r="TJC3197" s="20"/>
      <c r="TJD3197" s="20"/>
      <c r="TJE3197" s="20"/>
      <c r="TJF3197" s="20"/>
      <c r="TJG3197" s="20"/>
      <c r="TJH3197" s="20"/>
      <c r="TJI3197" s="20"/>
      <c r="TJJ3197" s="20"/>
      <c r="TJK3197" s="20"/>
      <c r="TJL3197" s="20"/>
      <c r="TJM3197" s="20"/>
      <c r="TJN3197" s="20"/>
      <c r="TJO3197" s="20"/>
      <c r="TJP3197" s="20"/>
      <c r="TJQ3197" s="20"/>
      <c r="TJR3197" s="20"/>
      <c r="TJS3197" s="20"/>
      <c r="TJT3197" s="20"/>
      <c r="TJU3197" s="20"/>
      <c r="TJV3197" s="20"/>
      <c r="TJW3197" s="20"/>
      <c r="TJX3197" s="20"/>
      <c r="TJY3197" s="20"/>
      <c r="TJZ3197" s="20"/>
      <c r="TKA3197" s="20"/>
      <c r="TKB3197" s="20"/>
      <c r="TKC3197" s="20"/>
      <c r="TKD3197" s="20"/>
      <c r="TKE3197" s="20"/>
      <c r="TKF3197" s="20"/>
      <c r="TKG3197" s="20"/>
      <c r="TKH3197" s="20"/>
      <c r="TKI3197" s="20"/>
      <c r="TKJ3197" s="20"/>
      <c r="TKK3197" s="20"/>
      <c r="TKL3197" s="20"/>
      <c r="TKM3197" s="20"/>
      <c r="TKN3197" s="20"/>
      <c r="TKO3197" s="20"/>
      <c r="TKP3197" s="20"/>
      <c r="TKQ3197" s="20"/>
      <c r="TKR3197" s="20"/>
      <c r="TKS3197" s="20"/>
      <c r="TKT3197" s="20"/>
      <c r="TKU3197" s="20"/>
      <c r="TKV3197" s="20"/>
      <c r="TKW3197" s="20"/>
      <c r="TKX3197" s="20"/>
      <c r="TKY3197" s="20"/>
      <c r="TKZ3197" s="20"/>
      <c r="TLA3197" s="20"/>
      <c r="TLB3197" s="20"/>
      <c r="TLC3197" s="20"/>
      <c r="TLD3197" s="20"/>
      <c r="TLE3197" s="20"/>
      <c r="TLF3197" s="20"/>
      <c r="TLG3197" s="20"/>
      <c r="TLH3197" s="20"/>
      <c r="TLI3197" s="20"/>
      <c r="TLJ3197" s="20"/>
      <c r="TLK3197" s="20"/>
      <c r="TLL3197" s="20"/>
      <c r="TLM3197" s="20"/>
      <c r="TLN3197" s="20"/>
      <c r="TLO3197" s="20"/>
      <c r="TLP3197" s="20"/>
      <c r="TLQ3197" s="20"/>
      <c r="TLR3197" s="20"/>
      <c r="TLS3197" s="20"/>
      <c r="TLT3197" s="20"/>
      <c r="TLU3197" s="20"/>
      <c r="TLV3197" s="20"/>
      <c r="TLW3197" s="20"/>
      <c r="TLX3197" s="20"/>
      <c r="TLY3197" s="20"/>
      <c r="TLZ3197" s="20"/>
      <c r="TMA3197" s="20"/>
      <c r="TMB3197" s="20"/>
      <c r="TMC3197" s="20"/>
      <c r="TMD3197" s="20"/>
      <c r="TME3197" s="20"/>
      <c r="TMF3197" s="20"/>
      <c r="TMG3197" s="20"/>
      <c r="TMH3197" s="20"/>
      <c r="TMI3197" s="20"/>
      <c r="TMJ3197" s="20"/>
      <c r="TMK3197" s="20"/>
      <c r="TML3197" s="20"/>
      <c r="TMM3197" s="20"/>
      <c r="TMN3197" s="20"/>
      <c r="TMO3197" s="20"/>
      <c r="TMP3197" s="20"/>
      <c r="TMQ3197" s="20"/>
      <c r="TMR3197" s="20"/>
      <c r="TMS3197" s="20"/>
      <c r="TMT3197" s="20"/>
      <c r="TMU3197" s="20"/>
      <c r="TMV3197" s="20"/>
      <c r="TMW3197" s="20"/>
      <c r="TMX3197" s="20"/>
      <c r="TMY3197" s="20"/>
      <c r="TMZ3197" s="20"/>
      <c r="TNA3197" s="20"/>
      <c r="TNB3197" s="20"/>
      <c r="TNC3197" s="20"/>
      <c r="TND3197" s="20"/>
      <c r="TNE3197" s="20"/>
      <c r="TNF3197" s="20"/>
      <c r="TNG3197" s="20"/>
      <c r="TNH3197" s="20"/>
      <c r="TNI3197" s="20"/>
      <c r="TNJ3197" s="20"/>
      <c r="TNK3197" s="20"/>
      <c r="TNL3197" s="20"/>
      <c r="TNM3197" s="20"/>
      <c r="TNN3197" s="20"/>
      <c r="TNO3197" s="20"/>
      <c r="TNP3197" s="20"/>
      <c r="TNQ3197" s="20"/>
      <c r="TNR3197" s="20"/>
      <c r="TNS3197" s="20"/>
      <c r="TNT3197" s="20"/>
      <c r="TNU3197" s="20"/>
      <c r="TNV3197" s="20"/>
      <c r="TNW3197" s="20"/>
      <c r="TNX3197" s="20"/>
      <c r="TNY3197" s="20"/>
      <c r="TNZ3197" s="20"/>
      <c r="TOA3197" s="20"/>
      <c r="TOB3197" s="20"/>
      <c r="TOC3197" s="20"/>
      <c r="TOD3197" s="20"/>
      <c r="TOE3197" s="20"/>
      <c r="TOF3197" s="20"/>
      <c r="TOG3197" s="20"/>
      <c r="TOH3197" s="20"/>
      <c r="TOI3197" s="20"/>
      <c r="TOJ3197" s="20"/>
      <c r="TOK3197" s="20"/>
      <c r="TOL3197" s="20"/>
      <c r="TOM3197" s="20"/>
      <c r="TON3197" s="20"/>
      <c r="TOO3197" s="20"/>
      <c r="TOP3197" s="20"/>
      <c r="TOQ3197" s="20"/>
      <c r="TOR3197" s="20"/>
      <c r="TOS3197" s="20"/>
      <c r="TOT3197" s="20"/>
      <c r="TOU3197" s="20"/>
      <c r="TOV3197" s="20"/>
      <c r="TOW3197" s="20"/>
      <c r="TOX3197" s="20"/>
      <c r="TOY3197" s="20"/>
      <c r="TOZ3197" s="20"/>
      <c r="TPA3197" s="20"/>
      <c r="TPB3197" s="20"/>
      <c r="TPC3197" s="20"/>
      <c r="TPD3197" s="20"/>
      <c r="TPE3197" s="20"/>
      <c r="TPF3197" s="20"/>
      <c r="TPG3197" s="20"/>
      <c r="TPH3197" s="20"/>
      <c r="TPI3197" s="20"/>
      <c r="TPJ3197" s="20"/>
      <c r="TPK3197" s="20"/>
      <c r="TPL3197" s="20"/>
      <c r="TPM3197" s="20"/>
      <c r="TPN3197" s="20"/>
      <c r="TPO3197" s="20"/>
      <c r="TPP3197" s="20"/>
      <c r="TPQ3197" s="20"/>
      <c r="TPR3197" s="20"/>
      <c r="TPS3197" s="20"/>
      <c r="TPT3197" s="20"/>
      <c r="TPU3197" s="20"/>
      <c r="TPV3197" s="20"/>
      <c r="TPW3197" s="20"/>
      <c r="TPX3197" s="20"/>
      <c r="TPY3197" s="20"/>
      <c r="TPZ3197" s="20"/>
      <c r="TQA3197" s="20"/>
      <c r="TQB3197" s="20"/>
      <c r="TQC3197" s="20"/>
      <c r="TQD3197" s="20"/>
      <c r="TQE3197" s="20"/>
      <c r="TQF3197" s="20"/>
      <c r="TQG3197" s="20"/>
      <c r="TQH3197" s="20"/>
      <c r="TQI3197" s="20"/>
      <c r="TQJ3197" s="20"/>
      <c r="TQK3197" s="20"/>
      <c r="TQL3197" s="20"/>
      <c r="TQM3197" s="20"/>
      <c r="TQN3197" s="20"/>
      <c r="TQO3197" s="20"/>
      <c r="TQP3197" s="20"/>
      <c r="TQQ3197" s="20"/>
      <c r="TQR3197" s="20"/>
      <c r="TQS3197" s="20"/>
      <c r="TQT3197" s="20"/>
      <c r="TQU3197" s="20"/>
      <c r="TQV3197" s="20"/>
      <c r="TQW3197" s="20"/>
      <c r="TQX3197" s="20"/>
      <c r="TQY3197" s="20"/>
      <c r="TQZ3197" s="20"/>
      <c r="TRA3197" s="20"/>
      <c r="TRB3197" s="20"/>
      <c r="TRC3197" s="20"/>
      <c r="TRD3197" s="20"/>
      <c r="TRE3197" s="20"/>
      <c r="TRF3197" s="20"/>
      <c r="TRG3197" s="20"/>
      <c r="TRH3197" s="20"/>
      <c r="TRI3197" s="20"/>
      <c r="TRJ3197" s="20"/>
      <c r="TRK3197" s="20"/>
      <c r="TRL3197" s="20"/>
      <c r="TRM3197" s="20"/>
      <c r="TRN3197" s="20"/>
      <c r="TRO3197" s="20"/>
      <c r="TRP3197" s="20"/>
      <c r="TRQ3197" s="20"/>
      <c r="TRR3197" s="20"/>
      <c r="TRS3197" s="20"/>
      <c r="TRT3197" s="20"/>
      <c r="TRU3197" s="20"/>
      <c r="TRV3197" s="20"/>
      <c r="TRW3197" s="20"/>
      <c r="TRX3197" s="20"/>
      <c r="TRY3197" s="20"/>
      <c r="TRZ3197" s="20"/>
      <c r="TSA3197" s="20"/>
      <c r="TSB3197" s="20"/>
      <c r="TSC3197" s="20"/>
      <c r="TSD3197" s="20"/>
      <c r="TSE3197" s="20"/>
      <c r="TSF3197" s="20"/>
      <c r="TSG3197" s="20"/>
      <c r="TSH3197" s="20"/>
      <c r="TSI3197" s="20"/>
      <c r="TSJ3197" s="20"/>
      <c r="TSK3197" s="20"/>
      <c r="TSL3197" s="20"/>
      <c r="TSM3197" s="20"/>
      <c r="TSN3197" s="20"/>
      <c r="TSO3197" s="20"/>
      <c r="TSP3197" s="20"/>
      <c r="TSQ3197" s="20"/>
      <c r="TSR3197" s="20"/>
      <c r="TSS3197" s="20"/>
      <c r="TST3197" s="20"/>
      <c r="TSU3197" s="20"/>
      <c r="TSV3197" s="20"/>
      <c r="TSW3197" s="20"/>
      <c r="TSX3197" s="20"/>
      <c r="TSY3197" s="20"/>
      <c r="TSZ3197" s="20"/>
      <c r="TTA3197" s="20"/>
      <c r="TTB3197" s="20"/>
      <c r="TTC3197" s="20"/>
      <c r="TTD3197" s="20"/>
      <c r="TTE3197" s="20"/>
      <c r="TTF3197" s="20"/>
      <c r="TTG3197" s="20"/>
      <c r="TTH3197" s="20"/>
      <c r="TTI3197" s="20"/>
      <c r="TTJ3197" s="20"/>
      <c r="TTK3197" s="20"/>
      <c r="TTL3197" s="20"/>
      <c r="TTM3197" s="20"/>
      <c r="TTN3197" s="20"/>
      <c r="TTO3197" s="20"/>
      <c r="TTP3197" s="20"/>
      <c r="TTQ3197" s="20"/>
      <c r="TTR3197" s="20"/>
      <c r="TTS3197" s="20"/>
      <c r="TTT3197" s="20"/>
      <c r="TTU3197" s="20"/>
      <c r="TTV3197" s="20"/>
      <c r="TTW3197" s="20"/>
      <c r="TTX3197" s="20"/>
      <c r="TTY3197" s="20"/>
      <c r="TTZ3197" s="20"/>
      <c r="TUA3197" s="20"/>
      <c r="TUB3197" s="20"/>
      <c r="TUC3197" s="20"/>
      <c r="TUD3197" s="20"/>
      <c r="TUE3197" s="20"/>
      <c r="TUF3197" s="20"/>
      <c r="TUG3197" s="20"/>
      <c r="TUH3197" s="20"/>
      <c r="TUI3197" s="20"/>
      <c r="TUJ3197" s="20"/>
      <c r="TUK3197" s="20"/>
      <c r="TUL3197" s="20"/>
      <c r="TUM3197" s="20"/>
      <c r="TUN3197" s="20"/>
      <c r="TUO3197" s="20"/>
      <c r="TUP3197" s="20"/>
      <c r="TUQ3197" s="20"/>
      <c r="TUR3197" s="20"/>
      <c r="TUS3197" s="20"/>
      <c r="TUT3197" s="20"/>
      <c r="TUU3197" s="20"/>
      <c r="TUV3197" s="20"/>
      <c r="TUW3197" s="20"/>
      <c r="TUX3197" s="20"/>
      <c r="TUY3197" s="20"/>
      <c r="TUZ3197" s="20"/>
      <c r="TVA3197" s="20"/>
      <c r="TVB3197" s="20"/>
      <c r="TVC3197" s="20"/>
      <c r="TVD3197" s="20"/>
      <c r="TVE3197" s="20"/>
      <c r="TVF3197" s="20"/>
      <c r="TVG3197" s="20"/>
      <c r="TVH3197" s="20"/>
      <c r="TVI3197" s="20"/>
      <c r="TVJ3197" s="20"/>
      <c r="TVK3197" s="20"/>
      <c r="TVL3197" s="20"/>
      <c r="TVM3197" s="20"/>
      <c r="TVN3197" s="20"/>
      <c r="TVO3197" s="20"/>
      <c r="TVP3197" s="20"/>
      <c r="TVQ3197" s="20"/>
      <c r="TVR3197" s="20"/>
      <c r="TVS3197" s="20"/>
      <c r="TVT3197" s="20"/>
      <c r="TVU3197" s="20"/>
      <c r="TVV3197" s="20"/>
      <c r="TVW3197" s="20"/>
      <c r="TVX3197" s="20"/>
      <c r="TVY3197" s="20"/>
      <c r="TVZ3197" s="20"/>
      <c r="TWA3197" s="20"/>
      <c r="TWB3197" s="20"/>
      <c r="TWC3197" s="20"/>
      <c r="TWD3197" s="20"/>
      <c r="TWE3197" s="20"/>
      <c r="TWF3197" s="20"/>
      <c r="TWG3197" s="20"/>
      <c r="TWH3197" s="20"/>
      <c r="TWI3197" s="20"/>
      <c r="TWJ3197" s="20"/>
      <c r="TWK3197" s="20"/>
      <c r="TWL3197" s="20"/>
      <c r="TWM3197" s="20"/>
      <c r="TWN3197" s="20"/>
      <c r="TWO3197" s="20"/>
      <c r="TWP3197" s="20"/>
      <c r="TWQ3197" s="20"/>
      <c r="TWR3197" s="20"/>
      <c r="TWS3197" s="20"/>
      <c r="TWT3197" s="20"/>
      <c r="TWU3197" s="20"/>
      <c r="TWV3197" s="20"/>
      <c r="TWW3197" s="20"/>
      <c r="TWX3197" s="20"/>
      <c r="TWY3197" s="20"/>
      <c r="TWZ3197" s="20"/>
      <c r="TXA3197" s="20"/>
      <c r="TXB3197" s="20"/>
      <c r="TXC3197" s="20"/>
      <c r="TXD3197" s="20"/>
      <c r="TXE3197" s="20"/>
      <c r="TXF3197" s="20"/>
      <c r="TXG3197" s="20"/>
      <c r="TXH3197" s="20"/>
      <c r="TXI3197" s="20"/>
      <c r="TXJ3197" s="20"/>
      <c r="TXK3197" s="20"/>
      <c r="TXL3197" s="20"/>
      <c r="TXM3197" s="20"/>
      <c r="TXN3197" s="20"/>
      <c r="TXO3197" s="20"/>
      <c r="TXP3197" s="20"/>
      <c r="TXQ3197" s="20"/>
      <c r="TXR3197" s="20"/>
      <c r="TXS3197" s="20"/>
      <c r="TXT3197" s="20"/>
      <c r="TXU3197" s="20"/>
      <c r="TXV3197" s="20"/>
      <c r="TXW3197" s="20"/>
      <c r="TXX3197" s="20"/>
      <c r="TXY3197" s="20"/>
      <c r="TXZ3197" s="20"/>
      <c r="TYA3197" s="20"/>
      <c r="TYB3197" s="20"/>
      <c r="TYC3197" s="20"/>
      <c r="TYD3197" s="20"/>
      <c r="TYE3197" s="20"/>
      <c r="TYF3197" s="20"/>
      <c r="TYG3197" s="20"/>
      <c r="TYH3197" s="20"/>
      <c r="TYI3197" s="20"/>
      <c r="TYJ3197" s="20"/>
      <c r="TYK3197" s="20"/>
      <c r="TYL3197" s="20"/>
      <c r="TYM3197" s="20"/>
      <c r="TYN3197" s="20"/>
      <c r="TYO3197" s="20"/>
      <c r="TYP3197" s="20"/>
      <c r="TYQ3197" s="20"/>
      <c r="TYR3197" s="20"/>
      <c r="TYS3197" s="20"/>
      <c r="TYT3197" s="20"/>
      <c r="TYU3197" s="20"/>
      <c r="TYV3197" s="20"/>
      <c r="TYW3197" s="20"/>
      <c r="TYX3197" s="20"/>
      <c r="TYY3197" s="20"/>
      <c r="TYZ3197" s="20"/>
      <c r="TZA3197" s="20"/>
      <c r="TZB3197" s="20"/>
      <c r="TZC3197" s="20"/>
      <c r="TZD3197" s="20"/>
      <c r="TZE3197" s="20"/>
      <c r="TZF3197" s="20"/>
      <c r="TZG3197" s="20"/>
      <c r="TZH3197" s="20"/>
      <c r="TZI3197" s="20"/>
      <c r="TZJ3197" s="20"/>
      <c r="TZK3197" s="20"/>
      <c r="TZL3197" s="20"/>
      <c r="TZM3197" s="20"/>
      <c r="TZN3197" s="20"/>
      <c r="TZO3197" s="20"/>
      <c r="TZP3197" s="20"/>
      <c r="TZQ3197" s="20"/>
      <c r="TZR3197" s="20"/>
      <c r="TZS3197" s="20"/>
      <c r="TZT3197" s="20"/>
      <c r="TZU3197" s="20"/>
      <c r="TZV3197" s="20"/>
      <c r="TZW3197" s="20"/>
      <c r="TZX3197" s="20"/>
      <c r="TZY3197" s="20"/>
      <c r="TZZ3197" s="20"/>
      <c r="UAA3197" s="20"/>
      <c r="UAB3197" s="20"/>
      <c r="UAC3197" s="20"/>
      <c r="UAD3197" s="20"/>
      <c r="UAE3197" s="20"/>
      <c r="UAF3197" s="20"/>
      <c r="UAG3197" s="20"/>
      <c r="UAH3197" s="20"/>
      <c r="UAI3197" s="20"/>
      <c r="UAJ3197" s="20"/>
      <c r="UAK3197" s="20"/>
      <c r="UAL3197" s="20"/>
      <c r="UAM3197" s="20"/>
      <c r="UAN3197" s="20"/>
      <c r="UAO3197" s="20"/>
      <c r="UAP3197" s="20"/>
      <c r="UAQ3197" s="20"/>
      <c r="UAR3197" s="20"/>
      <c r="UAS3197" s="20"/>
      <c r="UAT3197" s="20"/>
      <c r="UAU3197" s="20"/>
      <c r="UAV3197" s="20"/>
      <c r="UAW3197" s="20"/>
      <c r="UAX3197" s="20"/>
      <c r="UAY3197" s="20"/>
      <c r="UAZ3197" s="20"/>
      <c r="UBA3197" s="20"/>
      <c r="UBB3197" s="20"/>
      <c r="UBC3197" s="20"/>
      <c r="UBD3197" s="20"/>
      <c r="UBE3197" s="20"/>
      <c r="UBF3197" s="20"/>
      <c r="UBG3197" s="20"/>
      <c r="UBH3197" s="20"/>
      <c r="UBI3197" s="20"/>
      <c r="UBJ3197" s="20"/>
      <c r="UBK3197" s="20"/>
      <c r="UBL3197" s="20"/>
      <c r="UBM3197" s="20"/>
      <c r="UBN3197" s="20"/>
      <c r="UBO3197" s="20"/>
      <c r="UBP3197" s="20"/>
      <c r="UBQ3197" s="20"/>
      <c r="UBR3197" s="20"/>
      <c r="UBS3197" s="20"/>
      <c r="UBT3197" s="20"/>
      <c r="UBU3197" s="20"/>
      <c r="UBV3197" s="20"/>
      <c r="UBW3197" s="20"/>
      <c r="UBX3197" s="20"/>
      <c r="UBY3197" s="20"/>
      <c r="UBZ3197" s="20"/>
      <c r="UCA3197" s="20"/>
      <c r="UCB3197" s="20"/>
      <c r="UCC3197" s="20"/>
      <c r="UCD3197" s="20"/>
      <c r="UCE3197" s="20"/>
      <c r="UCF3197" s="20"/>
      <c r="UCG3197" s="20"/>
      <c r="UCH3197" s="20"/>
      <c r="UCI3197" s="20"/>
      <c r="UCJ3197" s="20"/>
      <c r="UCK3197" s="20"/>
      <c r="UCL3197" s="20"/>
      <c r="UCM3197" s="20"/>
      <c r="UCN3197" s="20"/>
      <c r="UCO3197" s="20"/>
      <c r="UCP3197" s="20"/>
      <c r="UCQ3197" s="20"/>
      <c r="UCR3197" s="20"/>
      <c r="UCS3197" s="20"/>
      <c r="UCT3197" s="20"/>
      <c r="UCU3197" s="20"/>
      <c r="UCV3197" s="20"/>
      <c r="UCW3197" s="20"/>
      <c r="UCX3197" s="20"/>
      <c r="UCY3197" s="20"/>
      <c r="UCZ3197" s="20"/>
      <c r="UDA3197" s="20"/>
      <c r="UDB3197" s="20"/>
      <c r="UDC3197" s="20"/>
      <c r="UDD3197" s="20"/>
      <c r="UDE3197" s="20"/>
      <c r="UDF3197" s="20"/>
      <c r="UDG3197" s="20"/>
      <c r="UDH3197" s="20"/>
      <c r="UDI3197" s="20"/>
      <c r="UDJ3197" s="20"/>
      <c r="UDK3197" s="20"/>
      <c r="UDL3197" s="20"/>
      <c r="UDM3197" s="20"/>
      <c r="UDN3197" s="20"/>
      <c r="UDO3197" s="20"/>
      <c r="UDP3197" s="20"/>
      <c r="UDQ3197" s="20"/>
      <c r="UDR3197" s="20"/>
      <c r="UDS3197" s="20"/>
      <c r="UDT3197" s="20"/>
      <c r="UDU3197" s="20"/>
      <c r="UDV3197" s="20"/>
      <c r="UDW3197" s="20"/>
      <c r="UDX3197" s="20"/>
      <c r="UDY3197" s="20"/>
      <c r="UDZ3197" s="20"/>
      <c r="UEA3197" s="20"/>
      <c r="UEB3197" s="20"/>
      <c r="UEC3197" s="20"/>
      <c r="UED3197" s="20"/>
      <c r="UEE3197" s="20"/>
      <c r="UEF3197" s="20"/>
      <c r="UEG3197" s="20"/>
      <c r="UEH3197" s="20"/>
      <c r="UEI3197" s="20"/>
      <c r="UEJ3197" s="20"/>
      <c r="UEK3197" s="20"/>
      <c r="UEL3197" s="20"/>
      <c r="UEM3197" s="20"/>
      <c r="UEN3197" s="20"/>
      <c r="UEO3197" s="20"/>
      <c r="UEP3197" s="20"/>
      <c r="UEQ3197" s="20"/>
      <c r="UER3197" s="20"/>
      <c r="UES3197" s="20"/>
      <c r="UET3197" s="20"/>
      <c r="UEU3197" s="20"/>
      <c r="UEV3197" s="20"/>
      <c r="UEW3197" s="20"/>
      <c r="UEX3197" s="20"/>
      <c r="UEY3197" s="20"/>
      <c r="UEZ3197" s="20"/>
      <c r="UFA3197" s="20"/>
      <c r="UFB3197" s="20"/>
      <c r="UFC3197" s="20"/>
      <c r="UFD3197" s="20"/>
      <c r="UFE3197" s="20"/>
      <c r="UFF3197" s="20"/>
      <c r="UFG3197" s="20"/>
      <c r="UFH3197" s="20"/>
      <c r="UFI3197" s="20"/>
      <c r="UFJ3197" s="20"/>
      <c r="UFK3197" s="20"/>
      <c r="UFL3197" s="20"/>
      <c r="UFM3197" s="20"/>
      <c r="UFN3197" s="20"/>
      <c r="UFO3197" s="20"/>
      <c r="UFP3197" s="20"/>
      <c r="UFQ3197" s="20"/>
      <c r="UFR3197" s="20"/>
      <c r="UFS3197" s="20"/>
      <c r="UFT3197" s="20"/>
      <c r="UFU3197" s="20"/>
      <c r="UFV3197" s="20"/>
      <c r="UFW3197" s="20"/>
      <c r="UFX3197" s="20"/>
      <c r="UFY3197" s="20"/>
      <c r="UFZ3197" s="20"/>
      <c r="UGA3197" s="20"/>
      <c r="UGB3197" s="20"/>
      <c r="UGC3197" s="20"/>
      <c r="UGD3197" s="20"/>
      <c r="UGE3197" s="20"/>
      <c r="UGF3197" s="20"/>
      <c r="UGG3197" s="20"/>
      <c r="UGH3197" s="20"/>
      <c r="UGI3197" s="20"/>
      <c r="UGJ3197" s="20"/>
      <c r="UGK3197" s="20"/>
      <c r="UGL3197" s="20"/>
      <c r="UGM3197" s="20"/>
      <c r="UGN3197" s="20"/>
      <c r="UGO3197" s="20"/>
      <c r="UGP3197" s="20"/>
      <c r="UGQ3197" s="20"/>
      <c r="UGR3197" s="20"/>
      <c r="UGS3197" s="20"/>
      <c r="UGT3197" s="20"/>
      <c r="UGU3197" s="20"/>
      <c r="UGV3197" s="20"/>
      <c r="UGW3197" s="20"/>
      <c r="UGX3197" s="20"/>
      <c r="UGY3197" s="20"/>
      <c r="UGZ3197" s="20"/>
      <c r="UHA3197" s="20"/>
      <c r="UHB3197" s="20"/>
      <c r="UHC3197" s="20"/>
      <c r="UHD3197" s="20"/>
      <c r="UHE3197" s="20"/>
      <c r="UHF3197" s="20"/>
      <c r="UHG3197" s="20"/>
      <c r="UHH3197" s="20"/>
      <c r="UHI3197" s="20"/>
      <c r="UHJ3197" s="20"/>
      <c r="UHK3197" s="20"/>
      <c r="UHL3197" s="20"/>
      <c r="UHM3197" s="20"/>
      <c r="UHN3197" s="20"/>
      <c r="UHO3197" s="20"/>
      <c r="UHP3197" s="20"/>
      <c r="UHQ3197" s="20"/>
      <c r="UHR3197" s="20"/>
      <c r="UHS3197" s="20"/>
      <c r="UHT3197" s="20"/>
      <c r="UHU3197" s="20"/>
      <c r="UHV3197" s="20"/>
      <c r="UHW3197" s="20"/>
      <c r="UHX3197" s="20"/>
      <c r="UHY3197" s="20"/>
      <c r="UHZ3197" s="20"/>
      <c r="UIA3197" s="20"/>
      <c r="UIB3197" s="20"/>
      <c r="UIC3197" s="20"/>
      <c r="UID3197" s="20"/>
      <c r="UIE3197" s="20"/>
      <c r="UIF3197" s="20"/>
      <c r="UIG3197" s="20"/>
      <c r="UIH3197" s="20"/>
      <c r="UII3197" s="20"/>
      <c r="UIJ3197" s="20"/>
      <c r="UIK3197" s="20"/>
      <c r="UIL3197" s="20"/>
      <c r="UIM3197" s="20"/>
      <c r="UIN3197" s="20"/>
      <c r="UIO3197" s="20"/>
      <c r="UIP3197" s="20"/>
      <c r="UIQ3197" s="20"/>
      <c r="UIR3197" s="20"/>
      <c r="UIS3197" s="20"/>
      <c r="UIT3197" s="20"/>
      <c r="UIU3197" s="20"/>
      <c r="UIV3197" s="20"/>
      <c r="UIW3197" s="20"/>
      <c r="UIX3197" s="20"/>
      <c r="UIY3197" s="20"/>
      <c r="UIZ3197" s="20"/>
      <c r="UJA3197" s="20"/>
      <c r="UJB3197" s="20"/>
      <c r="UJC3197" s="20"/>
      <c r="UJD3197" s="20"/>
      <c r="UJE3197" s="20"/>
      <c r="UJF3197" s="20"/>
      <c r="UJG3197" s="20"/>
      <c r="UJH3197" s="20"/>
      <c r="UJI3197" s="20"/>
      <c r="UJJ3197" s="20"/>
      <c r="UJK3197" s="20"/>
      <c r="UJL3197" s="20"/>
      <c r="UJM3197" s="20"/>
      <c r="UJN3197" s="20"/>
      <c r="UJO3197" s="20"/>
      <c r="UJP3197" s="20"/>
      <c r="UJQ3197" s="20"/>
      <c r="UJR3197" s="20"/>
      <c r="UJS3197" s="20"/>
      <c r="UJT3197" s="20"/>
      <c r="UJU3197" s="20"/>
      <c r="UJV3197" s="20"/>
      <c r="UJW3197" s="20"/>
      <c r="UJX3197" s="20"/>
      <c r="UJY3197" s="20"/>
      <c r="UJZ3197" s="20"/>
      <c r="UKA3197" s="20"/>
      <c r="UKB3197" s="20"/>
      <c r="UKC3197" s="20"/>
      <c r="UKD3197" s="20"/>
      <c r="UKE3197" s="20"/>
      <c r="UKF3197" s="20"/>
      <c r="UKG3197" s="20"/>
      <c r="UKH3197" s="20"/>
      <c r="UKI3197" s="20"/>
      <c r="UKJ3197" s="20"/>
      <c r="UKK3197" s="20"/>
      <c r="UKL3197" s="20"/>
      <c r="UKM3197" s="20"/>
      <c r="UKN3197" s="20"/>
      <c r="UKO3197" s="20"/>
      <c r="UKP3197" s="20"/>
      <c r="UKQ3197" s="20"/>
      <c r="UKR3197" s="20"/>
      <c r="UKS3197" s="20"/>
      <c r="UKT3197" s="20"/>
      <c r="UKU3197" s="20"/>
      <c r="UKV3197" s="20"/>
      <c r="UKW3197" s="20"/>
      <c r="UKX3197" s="20"/>
      <c r="UKY3197" s="20"/>
      <c r="UKZ3197" s="20"/>
      <c r="ULA3197" s="20"/>
      <c r="ULB3197" s="20"/>
      <c r="ULC3197" s="20"/>
      <c r="ULD3197" s="20"/>
      <c r="ULE3197" s="20"/>
      <c r="ULF3197" s="20"/>
      <c r="ULG3197" s="20"/>
      <c r="ULH3197" s="20"/>
      <c r="ULI3197" s="20"/>
      <c r="ULJ3197" s="20"/>
      <c r="ULK3197" s="20"/>
      <c r="ULL3197" s="20"/>
      <c r="ULM3197" s="20"/>
      <c r="ULN3197" s="20"/>
      <c r="ULO3197" s="20"/>
      <c r="ULP3197" s="20"/>
      <c r="ULQ3197" s="20"/>
      <c r="ULR3197" s="20"/>
      <c r="ULS3197" s="20"/>
      <c r="ULT3197" s="20"/>
      <c r="ULU3197" s="20"/>
      <c r="ULV3197" s="20"/>
      <c r="ULW3197" s="20"/>
      <c r="ULX3197" s="20"/>
      <c r="ULY3197" s="20"/>
      <c r="ULZ3197" s="20"/>
      <c r="UMA3197" s="20"/>
      <c r="UMB3197" s="20"/>
      <c r="UMC3197" s="20"/>
      <c r="UMD3197" s="20"/>
      <c r="UME3197" s="20"/>
      <c r="UMF3197" s="20"/>
      <c r="UMG3197" s="20"/>
      <c r="UMH3197" s="20"/>
      <c r="UMI3197" s="20"/>
      <c r="UMJ3197" s="20"/>
      <c r="UMK3197" s="20"/>
      <c r="UML3197" s="20"/>
      <c r="UMM3197" s="20"/>
      <c r="UMN3197" s="20"/>
      <c r="UMO3197" s="20"/>
      <c r="UMP3197" s="20"/>
      <c r="UMQ3197" s="20"/>
      <c r="UMR3197" s="20"/>
      <c r="UMS3197" s="20"/>
      <c r="UMT3197" s="20"/>
      <c r="UMU3197" s="20"/>
      <c r="UMV3197" s="20"/>
      <c r="UMW3197" s="20"/>
      <c r="UMX3197" s="20"/>
      <c r="UMY3197" s="20"/>
      <c r="UMZ3197" s="20"/>
      <c r="UNA3197" s="20"/>
      <c r="UNB3197" s="20"/>
      <c r="UNC3197" s="20"/>
      <c r="UND3197" s="20"/>
      <c r="UNE3197" s="20"/>
      <c r="UNF3197" s="20"/>
      <c r="UNG3197" s="20"/>
      <c r="UNH3197" s="20"/>
      <c r="UNI3197" s="20"/>
      <c r="UNJ3197" s="20"/>
      <c r="UNK3197" s="20"/>
      <c r="UNL3197" s="20"/>
      <c r="UNM3197" s="20"/>
      <c r="UNN3197" s="20"/>
      <c r="UNO3197" s="20"/>
      <c r="UNP3197" s="20"/>
      <c r="UNQ3197" s="20"/>
      <c r="UNR3197" s="20"/>
      <c r="UNS3197" s="20"/>
      <c r="UNT3197" s="20"/>
      <c r="UNU3197" s="20"/>
      <c r="UNV3197" s="20"/>
      <c r="UNW3197" s="20"/>
      <c r="UNX3197" s="20"/>
      <c r="UNY3197" s="20"/>
      <c r="UNZ3197" s="20"/>
      <c r="UOA3197" s="20"/>
      <c r="UOB3197" s="20"/>
      <c r="UOC3197" s="20"/>
      <c r="UOD3197" s="20"/>
      <c r="UOE3197" s="20"/>
      <c r="UOF3197" s="20"/>
      <c r="UOG3197" s="20"/>
      <c r="UOH3197" s="20"/>
      <c r="UOI3197" s="20"/>
      <c r="UOJ3197" s="20"/>
      <c r="UOK3197" s="20"/>
      <c r="UOL3197" s="20"/>
      <c r="UOM3197" s="20"/>
      <c r="UON3197" s="20"/>
      <c r="UOO3197" s="20"/>
      <c r="UOP3197" s="20"/>
      <c r="UOQ3197" s="20"/>
      <c r="UOR3197" s="20"/>
      <c r="UOS3197" s="20"/>
      <c r="UOT3197" s="20"/>
      <c r="UOU3197" s="20"/>
      <c r="UOV3197" s="20"/>
      <c r="UOW3197" s="20"/>
      <c r="UOX3197" s="20"/>
      <c r="UOY3197" s="20"/>
      <c r="UOZ3197" s="20"/>
      <c r="UPA3197" s="20"/>
      <c r="UPB3197" s="20"/>
      <c r="UPC3197" s="20"/>
      <c r="UPD3197" s="20"/>
      <c r="UPE3197" s="20"/>
      <c r="UPF3197" s="20"/>
      <c r="UPG3197" s="20"/>
      <c r="UPH3197" s="20"/>
      <c r="UPI3197" s="20"/>
      <c r="UPJ3197" s="20"/>
      <c r="UPK3197" s="20"/>
      <c r="UPL3197" s="20"/>
      <c r="UPM3197" s="20"/>
      <c r="UPN3197" s="20"/>
      <c r="UPO3197" s="20"/>
      <c r="UPP3197" s="20"/>
      <c r="UPQ3197" s="20"/>
      <c r="UPR3197" s="20"/>
      <c r="UPS3197" s="20"/>
      <c r="UPT3197" s="20"/>
      <c r="UPU3197" s="20"/>
      <c r="UPV3197" s="20"/>
      <c r="UPW3197" s="20"/>
      <c r="UPX3197" s="20"/>
      <c r="UPY3197" s="20"/>
      <c r="UPZ3197" s="20"/>
      <c r="UQA3197" s="20"/>
      <c r="UQB3197" s="20"/>
      <c r="UQC3197" s="20"/>
      <c r="UQD3197" s="20"/>
      <c r="UQE3197" s="20"/>
      <c r="UQF3197" s="20"/>
      <c r="UQG3197" s="20"/>
      <c r="UQH3197" s="20"/>
      <c r="UQI3197" s="20"/>
      <c r="UQJ3197" s="20"/>
      <c r="UQK3197" s="20"/>
      <c r="UQL3197" s="20"/>
      <c r="UQM3197" s="20"/>
      <c r="UQN3197" s="20"/>
      <c r="UQO3197" s="20"/>
      <c r="UQP3197" s="20"/>
      <c r="UQQ3197" s="20"/>
      <c r="UQR3197" s="20"/>
      <c r="UQS3197" s="20"/>
      <c r="UQT3197" s="20"/>
      <c r="UQU3197" s="20"/>
      <c r="UQV3197" s="20"/>
      <c r="UQW3197" s="20"/>
      <c r="UQX3197" s="20"/>
      <c r="UQY3197" s="20"/>
      <c r="UQZ3197" s="20"/>
      <c r="URA3197" s="20"/>
      <c r="URB3197" s="20"/>
      <c r="URC3197" s="20"/>
      <c r="URD3197" s="20"/>
      <c r="URE3197" s="20"/>
      <c r="URF3197" s="20"/>
      <c r="URG3197" s="20"/>
      <c r="URH3197" s="20"/>
      <c r="URI3197" s="20"/>
      <c r="URJ3197" s="20"/>
      <c r="URK3197" s="20"/>
      <c r="URL3197" s="20"/>
      <c r="URM3197" s="20"/>
      <c r="URN3197" s="20"/>
      <c r="URO3197" s="20"/>
      <c r="URP3197" s="20"/>
      <c r="URQ3197" s="20"/>
      <c r="URR3197" s="20"/>
      <c r="URS3197" s="20"/>
      <c r="URT3197" s="20"/>
      <c r="URU3197" s="20"/>
      <c r="URV3197" s="20"/>
      <c r="URW3197" s="20"/>
      <c r="URX3197" s="20"/>
      <c r="URY3197" s="20"/>
      <c r="URZ3197" s="20"/>
      <c r="USA3197" s="20"/>
      <c r="USB3197" s="20"/>
      <c r="USC3197" s="20"/>
      <c r="USD3197" s="20"/>
      <c r="USE3197" s="20"/>
      <c r="USF3197" s="20"/>
      <c r="USG3197" s="20"/>
      <c r="USH3197" s="20"/>
      <c r="USI3197" s="20"/>
      <c r="USJ3197" s="20"/>
      <c r="USK3197" s="20"/>
      <c r="USL3197" s="20"/>
      <c r="USM3197" s="20"/>
      <c r="USN3197" s="20"/>
      <c r="USO3197" s="20"/>
      <c r="USP3197" s="20"/>
      <c r="USQ3197" s="20"/>
      <c r="USR3197" s="20"/>
      <c r="USS3197" s="20"/>
      <c r="UST3197" s="20"/>
      <c r="USU3197" s="20"/>
      <c r="USV3197" s="20"/>
      <c r="USW3197" s="20"/>
      <c r="USX3197" s="20"/>
      <c r="USY3197" s="20"/>
      <c r="USZ3197" s="20"/>
      <c r="UTA3197" s="20"/>
      <c r="UTB3197" s="20"/>
      <c r="UTC3197" s="20"/>
      <c r="UTD3197" s="20"/>
      <c r="UTE3197" s="20"/>
      <c r="UTF3197" s="20"/>
      <c r="UTG3197" s="20"/>
      <c r="UTH3197" s="20"/>
      <c r="UTI3197" s="20"/>
      <c r="UTJ3197" s="20"/>
      <c r="UTK3197" s="20"/>
      <c r="UTL3197" s="20"/>
      <c r="UTM3197" s="20"/>
      <c r="UTN3197" s="20"/>
      <c r="UTO3197" s="20"/>
      <c r="UTP3197" s="20"/>
      <c r="UTQ3197" s="20"/>
      <c r="UTR3197" s="20"/>
      <c r="UTS3197" s="20"/>
      <c r="UTT3197" s="20"/>
      <c r="UTU3197" s="20"/>
      <c r="UTV3197" s="20"/>
      <c r="UTW3197" s="20"/>
      <c r="UTX3197" s="20"/>
      <c r="UTY3197" s="20"/>
      <c r="UTZ3197" s="20"/>
      <c r="UUA3197" s="20"/>
      <c r="UUB3197" s="20"/>
      <c r="UUC3197" s="20"/>
      <c r="UUD3197" s="20"/>
      <c r="UUE3197" s="20"/>
      <c r="UUF3197" s="20"/>
      <c r="UUG3197" s="20"/>
      <c r="UUH3197" s="20"/>
      <c r="UUI3197" s="20"/>
      <c r="UUJ3197" s="20"/>
      <c r="UUK3197" s="20"/>
      <c r="UUL3197" s="20"/>
      <c r="UUM3197" s="20"/>
      <c r="UUN3197" s="20"/>
      <c r="UUO3197" s="20"/>
      <c r="UUP3197" s="20"/>
      <c r="UUQ3197" s="20"/>
      <c r="UUR3197" s="20"/>
      <c r="UUS3197" s="20"/>
      <c r="UUT3197" s="20"/>
      <c r="UUU3197" s="20"/>
      <c r="UUV3197" s="20"/>
      <c r="UUW3197" s="20"/>
      <c r="UUX3197" s="20"/>
      <c r="UUY3197" s="20"/>
      <c r="UUZ3197" s="20"/>
      <c r="UVA3197" s="20"/>
      <c r="UVB3197" s="20"/>
      <c r="UVC3197" s="20"/>
      <c r="UVD3197" s="20"/>
      <c r="UVE3197" s="20"/>
      <c r="UVF3197" s="20"/>
      <c r="UVG3197" s="20"/>
      <c r="UVH3197" s="20"/>
      <c r="UVI3197" s="20"/>
      <c r="UVJ3197" s="20"/>
      <c r="UVK3197" s="20"/>
      <c r="UVL3197" s="20"/>
      <c r="UVM3197" s="20"/>
      <c r="UVN3197" s="20"/>
      <c r="UVO3197" s="20"/>
      <c r="UVP3197" s="20"/>
      <c r="UVQ3197" s="20"/>
      <c r="UVR3197" s="20"/>
      <c r="UVS3197" s="20"/>
      <c r="UVT3197" s="20"/>
      <c r="UVU3197" s="20"/>
      <c r="UVV3197" s="20"/>
      <c r="UVW3197" s="20"/>
      <c r="UVX3197" s="20"/>
      <c r="UVY3197" s="20"/>
      <c r="UVZ3197" s="20"/>
      <c r="UWA3197" s="20"/>
      <c r="UWB3197" s="20"/>
      <c r="UWC3197" s="20"/>
      <c r="UWD3197" s="20"/>
      <c r="UWE3197" s="20"/>
      <c r="UWF3197" s="20"/>
      <c r="UWG3197" s="20"/>
      <c r="UWH3197" s="20"/>
      <c r="UWI3197" s="20"/>
      <c r="UWJ3197" s="20"/>
      <c r="UWK3197" s="20"/>
      <c r="UWL3197" s="20"/>
      <c r="UWM3197" s="20"/>
      <c r="UWN3197" s="20"/>
      <c r="UWO3197" s="20"/>
      <c r="UWP3197" s="20"/>
      <c r="UWQ3197" s="20"/>
      <c r="UWR3197" s="20"/>
      <c r="UWS3197" s="20"/>
      <c r="UWT3197" s="20"/>
      <c r="UWU3197" s="20"/>
      <c r="UWV3197" s="20"/>
      <c r="UWW3197" s="20"/>
      <c r="UWX3197" s="20"/>
      <c r="UWY3197" s="20"/>
      <c r="UWZ3197" s="20"/>
      <c r="UXA3197" s="20"/>
      <c r="UXB3197" s="20"/>
      <c r="UXC3197" s="20"/>
      <c r="UXD3197" s="20"/>
      <c r="UXE3197" s="20"/>
      <c r="UXF3197" s="20"/>
      <c r="UXG3197" s="20"/>
      <c r="UXH3197" s="20"/>
      <c r="UXI3197" s="20"/>
      <c r="UXJ3197" s="20"/>
      <c r="UXK3197" s="20"/>
      <c r="UXL3197" s="20"/>
      <c r="UXM3197" s="20"/>
      <c r="UXN3197" s="20"/>
      <c r="UXO3197" s="20"/>
      <c r="UXP3197" s="20"/>
      <c r="UXQ3197" s="20"/>
      <c r="UXR3197" s="20"/>
      <c r="UXS3197" s="20"/>
      <c r="UXT3197" s="20"/>
      <c r="UXU3197" s="20"/>
      <c r="UXV3197" s="20"/>
      <c r="UXW3197" s="20"/>
      <c r="UXX3197" s="20"/>
      <c r="UXY3197" s="20"/>
      <c r="UXZ3197" s="20"/>
      <c r="UYA3197" s="20"/>
      <c r="UYB3197" s="20"/>
      <c r="UYC3197" s="20"/>
      <c r="UYD3197" s="20"/>
      <c r="UYE3197" s="20"/>
      <c r="UYF3197" s="20"/>
      <c r="UYG3197" s="20"/>
      <c r="UYH3197" s="20"/>
      <c r="UYI3197" s="20"/>
      <c r="UYJ3197" s="20"/>
      <c r="UYK3197" s="20"/>
      <c r="UYL3197" s="20"/>
      <c r="UYM3197" s="20"/>
      <c r="UYN3197" s="20"/>
      <c r="UYO3197" s="20"/>
      <c r="UYP3197" s="20"/>
      <c r="UYQ3197" s="20"/>
      <c r="UYR3197" s="20"/>
      <c r="UYS3197" s="20"/>
      <c r="UYT3197" s="20"/>
      <c r="UYU3197" s="20"/>
      <c r="UYV3197" s="20"/>
      <c r="UYW3197" s="20"/>
      <c r="UYX3197" s="20"/>
      <c r="UYY3197" s="20"/>
      <c r="UYZ3197" s="20"/>
      <c r="UZA3197" s="20"/>
      <c r="UZB3197" s="20"/>
      <c r="UZC3197" s="20"/>
      <c r="UZD3197" s="20"/>
      <c r="UZE3197" s="20"/>
      <c r="UZF3197" s="20"/>
      <c r="UZG3197" s="20"/>
      <c r="UZH3197" s="20"/>
      <c r="UZI3197" s="20"/>
      <c r="UZJ3197" s="20"/>
      <c r="UZK3197" s="20"/>
      <c r="UZL3197" s="20"/>
      <c r="UZM3197" s="20"/>
      <c r="UZN3197" s="20"/>
      <c r="UZO3197" s="20"/>
      <c r="UZP3197" s="20"/>
      <c r="UZQ3197" s="20"/>
      <c r="UZR3197" s="20"/>
      <c r="UZS3197" s="20"/>
      <c r="UZT3197" s="20"/>
      <c r="UZU3197" s="20"/>
      <c r="UZV3197" s="20"/>
      <c r="UZW3197" s="20"/>
      <c r="UZX3197" s="20"/>
      <c r="UZY3197" s="20"/>
      <c r="UZZ3197" s="20"/>
      <c r="VAA3197" s="20"/>
      <c r="VAB3197" s="20"/>
      <c r="VAC3197" s="20"/>
      <c r="VAD3197" s="20"/>
      <c r="VAE3197" s="20"/>
      <c r="VAF3197" s="20"/>
      <c r="VAG3197" s="20"/>
      <c r="VAH3197" s="20"/>
      <c r="VAI3197" s="20"/>
      <c r="VAJ3197" s="20"/>
      <c r="VAK3197" s="20"/>
      <c r="VAL3197" s="20"/>
      <c r="VAM3197" s="20"/>
      <c r="VAN3197" s="20"/>
      <c r="VAO3197" s="20"/>
      <c r="VAP3197" s="20"/>
      <c r="VAQ3197" s="20"/>
      <c r="VAR3197" s="20"/>
      <c r="VAS3197" s="20"/>
      <c r="VAT3197" s="20"/>
      <c r="VAU3197" s="20"/>
      <c r="VAV3197" s="20"/>
      <c r="VAW3197" s="20"/>
      <c r="VAX3197" s="20"/>
      <c r="VAY3197" s="20"/>
      <c r="VAZ3197" s="20"/>
      <c r="VBA3197" s="20"/>
      <c r="VBB3197" s="20"/>
      <c r="VBC3197" s="20"/>
      <c r="VBD3197" s="20"/>
      <c r="VBE3197" s="20"/>
      <c r="VBF3197" s="20"/>
      <c r="VBG3197" s="20"/>
      <c r="VBH3197" s="20"/>
      <c r="VBI3197" s="20"/>
      <c r="VBJ3197" s="20"/>
      <c r="VBK3197" s="20"/>
      <c r="VBL3197" s="20"/>
      <c r="VBM3197" s="20"/>
      <c r="VBN3197" s="20"/>
      <c r="VBO3197" s="20"/>
      <c r="VBP3197" s="20"/>
      <c r="VBQ3197" s="20"/>
      <c r="VBR3197" s="20"/>
      <c r="VBS3197" s="20"/>
      <c r="VBT3197" s="20"/>
      <c r="VBU3197" s="20"/>
      <c r="VBV3197" s="20"/>
      <c r="VBW3197" s="20"/>
      <c r="VBX3197" s="20"/>
      <c r="VBY3197" s="20"/>
      <c r="VBZ3197" s="20"/>
      <c r="VCA3197" s="20"/>
      <c r="VCB3197" s="20"/>
      <c r="VCC3197" s="20"/>
      <c r="VCD3197" s="20"/>
      <c r="VCE3197" s="20"/>
      <c r="VCF3197" s="20"/>
      <c r="VCG3197" s="20"/>
      <c r="VCH3197" s="20"/>
      <c r="VCI3197" s="20"/>
      <c r="VCJ3197" s="20"/>
      <c r="VCK3197" s="20"/>
      <c r="VCL3197" s="20"/>
      <c r="VCM3197" s="20"/>
      <c r="VCN3197" s="20"/>
      <c r="VCO3197" s="20"/>
      <c r="VCP3197" s="20"/>
      <c r="VCQ3197" s="20"/>
      <c r="VCR3197" s="20"/>
      <c r="VCS3197" s="20"/>
      <c r="VCT3197" s="20"/>
      <c r="VCU3197" s="20"/>
      <c r="VCV3197" s="20"/>
      <c r="VCW3197" s="20"/>
      <c r="VCX3197" s="20"/>
      <c r="VCY3197" s="20"/>
      <c r="VCZ3197" s="20"/>
      <c r="VDA3197" s="20"/>
      <c r="VDB3197" s="20"/>
      <c r="VDC3197" s="20"/>
      <c r="VDD3197" s="20"/>
      <c r="VDE3197" s="20"/>
      <c r="VDF3197" s="20"/>
      <c r="VDG3197" s="20"/>
      <c r="VDH3197" s="20"/>
      <c r="VDI3197" s="20"/>
      <c r="VDJ3197" s="20"/>
      <c r="VDK3197" s="20"/>
      <c r="VDL3197" s="20"/>
      <c r="VDM3197" s="20"/>
      <c r="VDN3197" s="20"/>
      <c r="VDO3197" s="20"/>
      <c r="VDP3197" s="20"/>
      <c r="VDQ3197" s="20"/>
      <c r="VDR3197" s="20"/>
      <c r="VDS3197" s="20"/>
      <c r="VDT3197" s="20"/>
      <c r="VDU3197" s="20"/>
      <c r="VDV3197" s="20"/>
      <c r="VDW3197" s="20"/>
      <c r="VDX3197" s="20"/>
      <c r="VDY3197" s="20"/>
      <c r="VDZ3197" s="20"/>
      <c r="VEA3197" s="20"/>
      <c r="VEB3197" s="20"/>
      <c r="VEC3197" s="20"/>
      <c r="VED3197" s="20"/>
      <c r="VEE3197" s="20"/>
      <c r="VEF3197" s="20"/>
      <c r="VEG3197" s="20"/>
      <c r="VEH3197" s="20"/>
      <c r="VEI3197" s="20"/>
      <c r="VEJ3197" s="20"/>
      <c r="VEK3197" s="20"/>
      <c r="VEL3197" s="20"/>
      <c r="VEM3197" s="20"/>
      <c r="VEN3197" s="20"/>
      <c r="VEO3197" s="20"/>
      <c r="VEP3197" s="20"/>
      <c r="VEQ3197" s="20"/>
      <c r="VER3197" s="20"/>
      <c r="VES3197" s="20"/>
      <c r="VET3197" s="20"/>
      <c r="VEU3197" s="20"/>
      <c r="VEV3197" s="20"/>
      <c r="VEW3197" s="20"/>
      <c r="VEX3197" s="20"/>
      <c r="VEY3197" s="20"/>
      <c r="VEZ3197" s="20"/>
      <c r="VFA3197" s="20"/>
      <c r="VFB3197" s="20"/>
      <c r="VFC3197" s="20"/>
      <c r="VFD3197" s="20"/>
      <c r="VFE3197" s="20"/>
      <c r="VFF3197" s="20"/>
      <c r="VFG3197" s="20"/>
      <c r="VFH3197" s="20"/>
      <c r="VFI3197" s="20"/>
      <c r="VFJ3197" s="20"/>
      <c r="VFK3197" s="20"/>
      <c r="VFL3197" s="20"/>
      <c r="VFM3197" s="20"/>
      <c r="VFN3197" s="20"/>
      <c r="VFO3197" s="20"/>
      <c r="VFP3197" s="20"/>
      <c r="VFQ3197" s="20"/>
      <c r="VFR3197" s="20"/>
      <c r="VFS3197" s="20"/>
      <c r="VFT3197" s="20"/>
      <c r="VFU3197" s="20"/>
      <c r="VFV3197" s="20"/>
      <c r="VFW3197" s="20"/>
      <c r="VFX3197" s="20"/>
      <c r="VFY3197" s="20"/>
      <c r="VFZ3197" s="20"/>
      <c r="VGA3197" s="20"/>
      <c r="VGB3197" s="20"/>
      <c r="VGC3197" s="20"/>
      <c r="VGD3197" s="20"/>
      <c r="VGE3197" s="20"/>
      <c r="VGF3197" s="20"/>
      <c r="VGG3197" s="20"/>
      <c r="VGH3197" s="20"/>
      <c r="VGI3197" s="20"/>
      <c r="VGJ3197" s="20"/>
      <c r="VGK3197" s="20"/>
      <c r="VGL3197" s="20"/>
      <c r="VGM3197" s="20"/>
      <c r="VGN3197" s="20"/>
      <c r="VGO3197" s="20"/>
      <c r="VGP3197" s="20"/>
      <c r="VGQ3197" s="20"/>
      <c r="VGR3197" s="20"/>
      <c r="VGS3197" s="20"/>
      <c r="VGT3197" s="20"/>
      <c r="VGU3197" s="20"/>
      <c r="VGV3197" s="20"/>
      <c r="VGW3197" s="20"/>
      <c r="VGX3197" s="20"/>
      <c r="VGY3197" s="20"/>
      <c r="VGZ3197" s="20"/>
      <c r="VHA3197" s="20"/>
      <c r="VHB3197" s="20"/>
      <c r="VHC3197" s="20"/>
      <c r="VHD3197" s="20"/>
      <c r="VHE3197" s="20"/>
      <c r="VHF3197" s="20"/>
      <c r="VHG3197" s="20"/>
      <c r="VHH3197" s="20"/>
      <c r="VHI3197" s="20"/>
      <c r="VHJ3197" s="20"/>
      <c r="VHK3197" s="20"/>
      <c r="VHL3197" s="20"/>
      <c r="VHM3197" s="20"/>
      <c r="VHN3197" s="20"/>
      <c r="VHO3197" s="20"/>
      <c r="VHP3197" s="20"/>
      <c r="VHQ3197" s="20"/>
      <c r="VHR3197" s="20"/>
      <c r="VHS3197" s="20"/>
      <c r="VHT3197" s="20"/>
      <c r="VHU3197" s="20"/>
      <c r="VHV3197" s="20"/>
      <c r="VHW3197" s="20"/>
      <c r="VHX3197" s="20"/>
      <c r="VHY3197" s="20"/>
      <c r="VHZ3197" s="20"/>
      <c r="VIA3197" s="20"/>
      <c r="VIB3197" s="20"/>
      <c r="VIC3197" s="20"/>
      <c r="VID3197" s="20"/>
      <c r="VIE3197" s="20"/>
      <c r="VIF3197" s="20"/>
      <c r="VIG3197" s="20"/>
      <c r="VIH3197" s="20"/>
      <c r="VII3197" s="20"/>
      <c r="VIJ3197" s="20"/>
      <c r="VIK3197" s="20"/>
      <c r="VIL3197" s="20"/>
      <c r="VIM3197" s="20"/>
      <c r="VIN3197" s="20"/>
      <c r="VIO3197" s="20"/>
      <c r="VIP3197" s="20"/>
      <c r="VIQ3197" s="20"/>
      <c r="VIR3197" s="20"/>
      <c r="VIS3197" s="20"/>
      <c r="VIT3197" s="20"/>
      <c r="VIU3197" s="20"/>
      <c r="VIV3197" s="20"/>
      <c r="VIW3197" s="20"/>
      <c r="VIX3197" s="20"/>
      <c r="VIY3197" s="20"/>
      <c r="VIZ3197" s="20"/>
      <c r="VJA3197" s="20"/>
      <c r="VJB3197" s="20"/>
      <c r="VJC3197" s="20"/>
      <c r="VJD3197" s="20"/>
      <c r="VJE3197" s="20"/>
      <c r="VJF3197" s="20"/>
      <c r="VJG3197" s="20"/>
      <c r="VJH3197" s="20"/>
      <c r="VJI3197" s="20"/>
      <c r="VJJ3197" s="20"/>
      <c r="VJK3197" s="20"/>
      <c r="VJL3197" s="20"/>
      <c r="VJM3197" s="20"/>
      <c r="VJN3197" s="20"/>
      <c r="VJO3197" s="20"/>
      <c r="VJP3197" s="20"/>
      <c r="VJQ3197" s="20"/>
      <c r="VJR3197" s="20"/>
      <c r="VJS3197" s="20"/>
      <c r="VJT3197" s="20"/>
      <c r="VJU3197" s="20"/>
      <c r="VJV3197" s="20"/>
      <c r="VJW3197" s="20"/>
      <c r="VJX3197" s="20"/>
      <c r="VJY3197" s="20"/>
      <c r="VJZ3197" s="20"/>
      <c r="VKA3197" s="20"/>
      <c r="VKB3197" s="20"/>
      <c r="VKC3197" s="20"/>
      <c r="VKD3197" s="20"/>
      <c r="VKE3197" s="20"/>
      <c r="VKF3197" s="20"/>
      <c r="VKG3197" s="20"/>
      <c r="VKH3197" s="20"/>
      <c r="VKI3197" s="20"/>
      <c r="VKJ3197" s="20"/>
      <c r="VKK3197" s="20"/>
      <c r="VKL3197" s="20"/>
      <c r="VKM3197" s="20"/>
      <c r="VKN3197" s="20"/>
      <c r="VKO3197" s="20"/>
      <c r="VKP3197" s="20"/>
      <c r="VKQ3197" s="20"/>
      <c r="VKR3197" s="20"/>
      <c r="VKS3197" s="20"/>
      <c r="VKT3197" s="20"/>
      <c r="VKU3197" s="20"/>
      <c r="VKV3197" s="20"/>
      <c r="VKW3197" s="20"/>
      <c r="VKX3197" s="20"/>
      <c r="VKY3197" s="20"/>
      <c r="VKZ3197" s="20"/>
      <c r="VLA3197" s="20"/>
      <c r="VLB3197" s="20"/>
      <c r="VLC3197" s="20"/>
      <c r="VLD3197" s="20"/>
      <c r="VLE3197" s="20"/>
      <c r="VLF3197" s="20"/>
      <c r="VLG3197" s="20"/>
      <c r="VLH3197" s="20"/>
      <c r="VLI3197" s="20"/>
      <c r="VLJ3197" s="20"/>
      <c r="VLK3197" s="20"/>
      <c r="VLL3197" s="20"/>
      <c r="VLM3197" s="20"/>
      <c r="VLN3197" s="20"/>
      <c r="VLO3197" s="20"/>
      <c r="VLP3197" s="20"/>
      <c r="VLQ3197" s="20"/>
      <c r="VLR3197" s="20"/>
      <c r="VLS3197" s="20"/>
      <c r="VLT3197" s="20"/>
      <c r="VLU3197" s="20"/>
      <c r="VLV3197" s="20"/>
      <c r="VLW3197" s="20"/>
      <c r="VLX3197" s="20"/>
      <c r="VLY3197" s="20"/>
      <c r="VLZ3197" s="20"/>
      <c r="VMA3197" s="20"/>
      <c r="VMB3197" s="20"/>
      <c r="VMC3197" s="20"/>
      <c r="VMD3197" s="20"/>
      <c r="VME3197" s="20"/>
      <c r="VMF3197" s="20"/>
      <c r="VMG3197" s="20"/>
      <c r="VMH3197" s="20"/>
      <c r="VMI3197" s="20"/>
      <c r="VMJ3197" s="20"/>
      <c r="VMK3197" s="20"/>
      <c r="VML3197" s="20"/>
      <c r="VMM3197" s="20"/>
      <c r="VMN3197" s="20"/>
      <c r="VMO3197" s="20"/>
      <c r="VMP3197" s="20"/>
      <c r="VMQ3197" s="20"/>
      <c r="VMR3197" s="20"/>
      <c r="VMS3197" s="20"/>
      <c r="VMT3197" s="20"/>
      <c r="VMU3197" s="20"/>
      <c r="VMV3197" s="20"/>
      <c r="VMW3197" s="20"/>
      <c r="VMX3197" s="20"/>
      <c r="VMY3197" s="20"/>
      <c r="VMZ3197" s="20"/>
      <c r="VNA3197" s="20"/>
      <c r="VNB3197" s="20"/>
      <c r="VNC3197" s="20"/>
      <c r="VND3197" s="20"/>
      <c r="VNE3197" s="20"/>
      <c r="VNF3197" s="20"/>
      <c r="VNG3197" s="20"/>
      <c r="VNH3197" s="20"/>
      <c r="VNI3197" s="20"/>
      <c r="VNJ3197" s="20"/>
      <c r="VNK3197" s="20"/>
      <c r="VNL3197" s="20"/>
      <c r="VNM3197" s="20"/>
      <c r="VNN3197" s="20"/>
      <c r="VNO3197" s="20"/>
      <c r="VNP3197" s="20"/>
      <c r="VNQ3197" s="20"/>
      <c r="VNR3197" s="20"/>
      <c r="VNS3197" s="20"/>
      <c r="VNT3197" s="20"/>
      <c r="VNU3197" s="20"/>
      <c r="VNV3197" s="20"/>
      <c r="VNW3197" s="20"/>
      <c r="VNX3197" s="20"/>
      <c r="VNY3197" s="20"/>
      <c r="VNZ3197" s="20"/>
      <c r="VOA3197" s="20"/>
      <c r="VOB3197" s="20"/>
      <c r="VOC3197" s="20"/>
      <c r="VOD3197" s="20"/>
      <c r="VOE3197" s="20"/>
      <c r="VOF3197" s="20"/>
      <c r="VOG3197" s="20"/>
      <c r="VOH3197" s="20"/>
      <c r="VOI3197" s="20"/>
      <c r="VOJ3197" s="20"/>
      <c r="VOK3197" s="20"/>
      <c r="VOL3197" s="20"/>
      <c r="VOM3197" s="20"/>
      <c r="VON3197" s="20"/>
      <c r="VOO3197" s="20"/>
      <c r="VOP3197" s="20"/>
      <c r="VOQ3197" s="20"/>
      <c r="VOR3197" s="20"/>
      <c r="VOS3197" s="20"/>
      <c r="VOT3197" s="20"/>
      <c r="VOU3197" s="20"/>
      <c r="VOV3197" s="20"/>
      <c r="VOW3197" s="20"/>
      <c r="VOX3197" s="20"/>
      <c r="VOY3197" s="20"/>
      <c r="VOZ3197" s="20"/>
      <c r="VPA3197" s="20"/>
      <c r="VPB3197" s="20"/>
      <c r="VPC3197" s="20"/>
      <c r="VPD3197" s="20"/>
      <c r="VPE3197" s="20"/>
      <c r="VPF3197" s="20"/>
      <c r="VPG3197" s="20"/>
      <c r="VPH3197" s="20"/>
      <c r="VPI3197" s="20"/>
      <c r="VPJ3197" s="20"/>
      <c r="VPK3197" s="20"/>
      <c r="VPL3197" s="20"/>
      <c r="VPM3197" s="20"/>
      <c r="VPN3197" s="20"/>
      <c r="VPO3197" s="20"/>
      <c r="VPP3197" s="20"/>
      <c r="VPQ3197" s="20"/>
      <c r="VPR3197" s="20"/>
      <c r="VPS3197" s="20"/>
      <c r="VPT3197" s="20"/>
      <c r="VPU3197" s="20"/>
      <c r="VPV3197" s="20"/>
      <c r="VPW3197" s="20"/>
      <c r="VPX3197" s="20"/>
      <c r="VPY3197" s="20"/>
      <c r="VPZ3197" s="20"/>
      <c r="VQA3197" s="20"/>
      <c r="VQB3197" s="20"/>
      <c r="VQC3197" s="20"/>
      <c r="VQD3197" s="20"/>
      <c r="VQE3197" s="20"/>
      <c r="VQF3197" s="20"/>
      <c r="VQG3197" s="20"/>
      <c r="VQH3197" s="20"/>
      <c r="VQI3197" s="20"/>
      <c r="VQJ3197" s="20"/>
      <c r="VQK3197" s="20"/>
      <c r="VQL3197" s="20"/>
      <c r="VQM3197" s="20"/>
      <c r="VQN3197" s="20"/>
      <c r="VQO3197" s="20"/>
      <c r="VQP3197" s="20"/>
      <c r="VQQ3197" s="20"/>
      <c r="VQR3197" s="20"/>
      <c r="VQS3197" s="20"/>
      <c r="VQT3197" s="20"/>
      <c r="VQU3197" s="20"/>
      <c r="VQV3197" s="20"/>
      <c r="VQW3197" s="20"/>
      <c r="VQX3197" s="20"/>
      <c r="VQY3197" s="20"/>
      <c r="VQZ3197" s="20"/>
      <c r="VRA3197" s="20"/>
      <c r="VRB3197" s="20"/>
      <c r="VRC3197" s="20"/>
      <c r="VRD3197" s="20"/>
      <c r="VRE3197" s="20"/>
      <c r="VRF3197" s="20"/>
      <c r="VRG3197" s="20"/>
      <c r="VRH3197" s="20"/>
      <c r="VRI3197" s="20"/>
      <c r="VRJ3197" s="20"/>
      <c r="VRK3197" s="20"/>
      <c r="VRL3197" s="20"/>
      <c r="VRM3197" s="20"/>
      <c r="VRN3197" s="20"/>
      <c r="VRO3197" s="20"/>
      <c r="VRP3197" s="20"/>
      <c r="VRQ3197" s="20"/>
      <c r="VRR3197" s="20"/>
      <c r="VRS3197" s="20"/>
      <c r="VRT3197" s="20"/>
      <c r="VRU3197" s="20"/>
      <c r="VRV3197" s="20"/>
      <c r="VRW3197" s="20"/>
      <c r="VRX3197" s="20"/>
      <c r="VRY3197" s="20"/>
      <c r="VRZ3197" s="20"/>
      <c r="VSA3197" s="20"/>
      <c r="VSB3197" s="20"/>
      <c r="VSC3197" s="20"/>
      <c r="VSD3197" s="20"/>
      <c r="VSE3197" s="20"/>
      <c r="VSF3197" s="20"/>
      <c r="VSG3197" s="20"/>
      <c r="VSH3197" s="20"/>
      <c r="VSI3197" s="20"/>
      <c r="VSJ3197" s="20"/>
      <c r="VSK3197" s="20"/>
      <c r="VSL3197" s="20"/>
      <c r="VSM3197" s="20"/>
      <c r="VSN3197" s="20"/>
      <c r="VSO3197" s="20"/>
      <c r="VSP3197" s="20"/>
      <c r="VSQ3197" s="20"/>
      <c r="VSR3197" s="20"/>
      <c r="VSS3197" s="20"/>
      <c r="VST3197" s="20"/>
      <c r="VSU3197" s="20"/>
      <c r="VSV3197" s="20"/>
      <c r="VSW3197" s="20"/>
      <c r="VSX3197" s="20"/>
      <c r="VSY3197" s="20"/>
      <c r="VSZ3197" s="20"/>
      <c r="VTA3197" s="20"/>
      <c r="VTB3197" s="20"/>
      <c r="VTC3197" s="20"/>
      <c r="VTD3197" s="20"/>
      <c r="VTE3197" s="20"/>
      <c r="VTF3197" s="20"/>
      <c r="VTG3197" s="20"/>
      <c r="VTH3197" s="20"/>
      <c r="VTI3197" s="20"/>
      <c r="VTJ3197" s="20"/>
      <c r="VTK3197" s="20"/>
      <c r="VTL3197" s="20"/>
      <c r="VTM3197" s="20"/>
      <c r="VTN3197" s="20"/>
      <c r="VTO3197" s="20"/>
      <c r="VTP3197" s="20"/>
      <c r="VTQ3197" s="20"/>
      <c r="VTR3197" s="20"/>
      <c r="VTS3197" s="20"/>
      <c r="VTT3197" s="20"/>
      <c r="VTU3197" s="20"/>
      <c r="VTV3197" s="20"/>
      <c r="VTW3197" s="20"/>
      <c r="VTX3197" s="20"/>
      <c r="VTY3197" s="20"/>
      <c r="VTZ3197" s="20"/>
      <c r="VUA3197" s="20"/>
      <c r="VUB3197" s="20"/>
      <c r="VUC3197" s="20"/>
      <c r="VUD3197" s="20"/>
      <c r="VUE3197" s="20"/>
      <c r="VUF3197" s="20"/>
      <c r="VUG3197" s="20"/>
      <c r="VUH3197" s="20"/>
      <c r="VUI3197" s="20"/>
      <c r="VUJ3197" s="20"/>
      <c r="VUK3197" s="20"/>
      <c r="VUL3197" s="20"/>
      <c r="VUM3197" s="20"/>
      <c r="VUN3197" s="20"/>
      <c r="VUO3197" s="20"/>
      <c r="VUP3197" s="20"/>
      <c r="VUQ3197" s="20"/>
      <c r="VUR3197" s="20"/>
      <c r="VUS3197" s="20"/>
      <c r="VUT3197" s="20"/>
      <c r="VUU3197" s="20"/>
      <c r="VUV3197" s="20"/>
      <c r="VUW3197" s="20"/>
      <c r="VUX3197" s="20"/>
      <c r="VUY3197" s="20"/>
      <c r="VUZ3197" s="20"/>
      <c r="VVA3197" s="20"/>
      <c r="VVB3197" s="20"/>
      <c r="VVC3197" s="20"/>
      <c r="VVD3197" s="20"/>
      <c r="VVE3197" s="20"/>
      <c r="VVF3197" s="20"/>
      <c r="VVG3197" s="20"/>
      <c r="VVH3197" s="20"/>
      <c r="VVI3197" s="20"/>
      <c r="VVJ3197" s="20"/>
      <c r="VVK3197" s="20"/>
      <c r="VVL3197" s="20"/>
      <c r="VVM3197" s="20"/>
      <c r="VVN3197" s="20"/>
      <c r="VVO3197" s="20"/>
      <c r="VVP3197" s="20"/>
      <c r="VVQ3197" s="20"/>
      <c r="VVR3197" s="20"/>
      <c r="VVS3197" s="20"/>
      <c r="VVT3197" s="20"/>
      <c r="VVU3197" s="20"/>
      <c r="VVV3197" s="20"/>
      <c r="VVW3197" s="20"/>
      <c r="VVX3197" s="20"/>
      <c r="VVY3197" s="20"/>
      <c r="VVZ3197" s="20"/>
      <c r="VWA3197" s="20"/>
      <c r="VWB3197" s="20"/>
      <c r="VWC3197" s="20"/>
      <c r="VWD3197" s="20"/>
      <c r="VWE3197" s="20"/>
      <c r="VWF3197" s="20"/>
      <c r="VWG3197" s="20"/>
      <c r="VWH3197" s="20"/>
      <c r="VWI3197" s="20"/>
      <c r="VWJ3197" s="20"/>
      <c r="VWK3197" s="20"/>
      <c r="VWL3197" s="20"/>
      <c r="VWM3197" s="20"/>
      <c r="VWN3197" s="20"/>
      <c r="VWO3197" s="20"/>
      <c r="VWP3197" s="20"/>
      <c r="VWQ3197" s="20"/>
      <c r="VWR3197" s="20"/>
      <c r="VWS3197" s="20"/>
      <c r="VWT3197" s="20"/>
      <c r="VWU3197" s="20"/>
      <c r="VWV3197" s="20"/>
      <c r="VWW3197" s="20"/>
      <c r="VWX3197" s="20"/>
      <c r="VWY3197" s="20"/>
      <c r="VWZ3197" s="20"/>
      <c r="VXA3197" s="20"/>
      <c r="VXB3197" s="20"/>
      <c r="VXC3197" s="20"/>
      <c r="VXD3197" s="20"/>
      <c r="VXE3197" s="20"/>
      <c r="VXF3197" s="20"/>
      <c r="VXG3197" s="20"/>
      <c r="VXH3197" s="20"/>
      <c r="VXI3197" s="20"/>
      <c r="VXJ3197" s="20"/>
      <c r="VXK3197" s="20"/>
      <c r="VXL3197" s="20"/>
      <c r="VXM3197" s="20"/>
      <c r="VXN3197" s="20"/>
      <c r="VXO3197" s="20"/>
      <c r="VXP3197" s="20"/>
      <c r="VXQ3197" s="20"/>
      <c r="VXR3197" s="20"/>
      <c r="VXS3197" s="20"/>
      <c r="VXT3197" s="20"/>
      <c r="VXU3197" s="20"/>
      <c r="VXV3197" s="20"/>
      <c r="VXW3197" s="20"/>
      <c r="VXX3197" s="20"/>
      <c r="VXY3197" s="20"/>
      <c r="VXZ3197" s="20"/>
      <c r="VYA3197" s="20"/>
      <c r="VYB3197" s="20"/>
      <c r="VYC3197" s="20"/>
      <c r="VYD3197" s="20"/>
      <c r="VYE3197" s="20"/>
      <c r="VYF3197" s="20"/>
      <c r="VYG3197" s="20"/>
      <c r="VYH3197" s="20"/>
      <c r="VYI3197" s="20"/>
      <c r="VYJ3197" s="20"/>
      <c r="VYK3197" s="20"/>
      <c r="VYL3197" s="20"/>
      <c r="VYM3197" s="20"/>
      <c r="VYN3197" s="20"/>
      <c r="VYO3197" s="20"/>
      <c r="VYP3197" s="20"/>
      <c r="VYQ3197" s="20"/>
      <c r="VYR3197" s="20"/>
      <c r="VYS3197" s="20"/>
      <c r="VYT3197" s="20"/>
      <c r="VYU3197" s="20"/>
      <c r="VYV3197" s="20"/>
      <c r="VYW3197" s="20"/>
      <c r="VYX3197" s="20"/>
      <c r="VYY3197" s="20"/>
      <c r="VYZ3197" s="20"/>
      <c r="VZA3197" s="20"/>
      <c r="VZB3197" s="20"/>
      <c r="VZC3197" s="20"/>
      <c r="VZD3197" s="20"/>
      <c r="VZE3197" s="20"/>
      <c r="VZF3197" s="20"/>
      <c r="VZG3197" s="20"/>
      <c r="VZH3197" s="20"/>
      <c r="VZI3197" s="20"/>
      <c r="VZJ3197" s="20"/>
      <c r="VZK3197" s="20"/>
      <c r="VZL3197" s="20"/>
      <c r="VZM3197" s="20"/>
      <c r="VZN3197" s="20"/>
      <c r="VZO3197" s="20"/>
      <c r="VZP3197" s="20"/>
      <c r="VZQ3197" s="20"/>
      <c r="VZR3197" s="20"/>
      <c r="VZS3197" s="20"/>
      <c r="VZT3197" s="20"/>
      <c r="VZU3197" s="20"/>
      <c r="VZV3197" s="20"/>
      <c r="VZW3197" s="20"/>
      <c r="VZX3197" s="20"/>
      <c r="VZY3197" s="20"/>
      <c r="VZZ3197" s="20"/>
      <c r="WAA3197" s="20"/>
      <c r="WAB3197" s="20"/>
      <c r="WAC3197" s="20"/>
      <c r="WAD3197" s="20"/>
      <c r="WAE3197" s="20"/>
      <c r="WAF3197" s="20"/>
      <c r="WAG3197" s="20"/>
      <c r="WAH3197" s="20"/>
      <c r="WAI3197" s="20"/>
      <c r="WAJ3197" s="20"/>
      <c r="WAK3197" s="20"/>
      <c r="WAL3197" s="20"/>
      <c r="WAM3197" s="20"/>
      <c r="WAN3197" s="20"/>
      <c r="WAO3197" s="20"/>
      <c r="WAP3197" s="20"/>
      <c r="WAQ3197" s="20"/>
      <c r="WAR3197" s="20"/>
      <c r="WAS3197" s="20"/>
      <c r="WAT3197" s="20"/>
      <c r="WAU3197" s="20"/>
      <c r="WAV3197" s="20"/>
      <c r="WAW3197" s="20"/>
      <c r="WAX3197" s="20"/>
      <c r="WAY3197" s="20"/>
      <c r="WAZ3197" s="20"/>
      <c r="WBA3197" s="20"/>
      <c r="WBB3197" s="20"/>
      <c r="WBC3197" s="20"/>
      <c r="WBD3197" s="20"/>
      <c r="WBE3197" s="20"/>
      <c r="WBF3197" s="20"/>
      <c r="WBG3197" s="20"/>
      <c r="WBH3197" s="20"/>
      <c r="WBI3197" s="20"/>
      <c r="WBJ3197" s="20"/>
      <c r="WBK3197" s="20"/>
      <c r="WBL3197" s="20"/>
      <c r="WBM3197" s="20"/>
      <c r="WBN3197" s="20"/>
      <c r="WBO3197" s="20"/>
      <c r="WBP3197" s="20"/>
      <c r="WBQ3197" s="20"/>
      <c r="WBR3197" s="20"/>
      <c r="WBS3197" s="20"/>
      <c r="WBT3197" s="20"/>
      <c r="WBU3197" s="20"/>
      <c r="WBV3197" s="20"/>
      <c r="WBW3197" s="20"/>
      <c r="WBX3197" s="20"/>
      <c r="WBY3197" s="20"/>
      <c r="WBZ3197" s="20"/>
      <c r="WCA3197" s="20"/>
      <c r="WCB3197" s="20"/>
      <c r="WCC3197" s="20"/>
      <c r="WCD3197" s="20"/>
      <c r="WCE3197" s="20"/>
      <c r="WCF3197" s="20"/>
      <c r="WCG3197" s="20"/>
      <c r="WCH3197" s="20"/>
      <c r="WCI3197" s="20"/>
      <c r="WCJ3197" s="20"/>
      <c r="WCK3197" s="20"/>
      <c r="WCL3197" s="20"/>
      <c r="WCM3197" s="20"/>
      <c r="WCN3197" s="20"/>
      <c r="WCO3197" s="20"/>
      <c r="WCP3197" s="20"/>
      <c r="WCQ3197" s="20"/>
      <c r="WCR3197" s="20"/>
      <c r="WCS3197" s="20"/>
      <c r="WCT3197" s="20"/>
      <c r="WCU3197" s="20"/>
      <c r="WCV3197" s="20"/>
      <c r="WCW3197" s="20"/>
      <c r="WCX3197" s="20"/>
      <c r="WCY3197" s="20"/>
      <c r="WCZ3197" s="20"/>
      <c r="WDA3197" s="20"/>
      <c r="WDB3197" s="20"/>
      <c r="WDC3197" s="20"/>
      <c r="WDD3197" s="20"/>
      <c r="WDE3197" s="20"/>
      <c r="WDF3197" s="20"/>
      <c r="WDG3197" s="20"/>
      <c r="WDH3197" s="20"/>
      <c r="WDI3197" s="20"/>
      <c r="WDJ3197" s="20"/>
      <c r="WDK3197" s="20"/>
      <c r="WDL3197" s="20"/>
      <c r="WDM3197" s="20"/>
      <c r="WDN3197" s="20"/>
      <c r="WDO3197" s="20"/>
      <c r="WDP3197" s="20"/>
      <c r="WDQ3197" s="20"/>
      <c r="WDR3197" s="20"/>
      <c r="WDS3197" s="20"/>
      <c r="WDT3197" s="20"/>
      <c r="WDU3197" s="20"/>
      <c r="WDV3197" s="20"/>
      <c r="WDW3197" s="20"/>
      <c r="WDX3197" s="20"/>
      <c r="WDY3197" s="20"/>
      <c r="WDZ3197" s="20"/>
      <c r="WEA3197" s="20"/>
      <c r="WEB3197" s="20"/>
      <c r="WEC3197" s="20"/>
      <c r="WED3197" s="20"/>
      <c r="WEE3197" s="20"/>
      <c r="WEF3197" s="20"/>
      <c r="WEG3197" s="20"/>
      <c r="WEH3197" s="20"/>
      <c r="WEI3197" s="20"/>
      <c r="WEJ3197" s="20"/>
      <c r="WEK3197" s="20"/>
      <c r="WEL3197" s="20"/>
      <c r="WEM3197" s="20"/>
      <c r="WEN3197" s="20"/>
      <c r="WEO3197" s="20"/>
      <c r="WEP3197" s="20"/>
      <c r="WEQ3197" s="20"/>
      <c r="WER3197" s="20"/>
      <c r="WES3197" s="20"/>
      <c r="WET3197" s="20"/>
      <c r="WEU3197" s="20"/>
      <c r="WEV3197" s="20"/>
      <c r="WEW3197" s="20"/>
      <c r="WEX3197" s="20"/>
      <c r="WEY3197" s="20"/>
      <c r="WEZ3197" s="20"/>
      <c r="WFA3197" s="20"/>
      <c r="WFB3197" s="20"/>
      <c r="WFC3197" s="20"/>
      <c r="WFD3197" s="20"/>
      <c r="WFE3197" s="20"/>
      <c r="WFF3197" s="20"/>
      <c r="WFG3197" s="20"/>
      <c r="WFH3197" s="20"/>
      <c r="WFI3197" s="20"/>
      <c r="WFJ3197" s="20"/>
      <c r="WFK3197" s="20"/>
      <c r="WFL3197" s="20"/>
      <c r="WFM3197" s="20"/>
      <c r="WFN3197" s="20"/>
      <c r="WFO3197" s="20"/>
      <c r="WFP3197" s="20"/>
      <c r="WFQ3197" s="20"/>
      <c r="WFR3197" s="20"/>
      <c r="WFS3197" s="20"/>
      <c r="WFT3197" s="20"/>
      <c r="WFU3197" s="20"/>
      <c r="WFV3197" s="20"/>
      <c r="WFW3197" s="20"/>
      <c r="WFX3197" s="20"/>
      <c r="WFY3197" s="20"/>
      <c r="WFZ3197" s="20"/>
      <c r="WGA3197" s="20"/>
      <c r="WGB3197" s="20"/>
      <c r="WGC3197" s="20"/>
      <c r="WGD3197" s="20"/>
      <c r="WGE3197" s="20"/>
      <c r="WGF3197" s="20"/>
      <c r="WGG3197" s="20"/>
      <c r="WGH3197" s="20"/>
      <c r="WGI3197" s="20"/>
      <c r="WGJ3197" s="20"/>
      <c r="WGK3197" s="20"/>
      <c r="WGL3197" s="20"/>
      <c r="WGM3197" s="20"/>
      <c r="WGN3197" s="20"/>
      <c r="WGO3197" s="20"/>
      <c r="WGP3197" s="20"/>
      <c r="WGQ3197" s="20"/>
      <c r="WGR3197" s="20"/>
      <c r="WGS3197" s="20"/>
      <c r="WGT3197" s="20"/>
      <c r="WGU3197" s="20"/>
      <c r="WGV3197" s="20"/>
      <c r="WGW3197" s="20"/>
      <c r="WGX3197" s="20"/>
      <c r="WGY3197" s="20"/>
      <c r="WGZ3197" s="20"/>
      <c r="WHA3197" s="20"/>
      <c r="WHB3197" s="20"/>
      <c r="WHC3197" s="20"/>
      <c r="WHD3197" s="20"/>
      <c r="WHE3197" s="20"/>
      <c r="WHF3197" s="20"/>
      <c r="WHG3197" s="20"/>
      <c r="WHH3197" s="20"/>
      <c r="WHI3197" s="20"/>
      <c r="WHJ3197" s="20"/>
      <c r="WHK3197" s="20"/>
      <c r="WHL3197" s="20"/>
      <c r="WHM3197" s="20"/>
      <c r="WHN3197" s="20"/>
      <c r="WHO3197" s="20"/>
      <c r="WHP3197" s="20"/>
      <c r="WHQ3197" s="20"/>
      <c r="WHR3197" s="20"/>
      <c r="WHS3197" s="20"/>
      <c r="WHT3197" s="20"/>
      <c r="WHU3197" s="20"/>
      <c r="WHV3197" s="20"/>
      <c r="WHW3197" s="20"/>
      <c r="WHX3197" s="20"/>
      <c r="WHY3197" s="20"/>
      <c r="WHZ3197" s="20"/>
      <c r="WIA3197" s="20"/>
      <c r="WIB3197" s="20"/>
      <c r="WIC3197" s="20"/>
      <c r="WID3197" s="20"/>
      <c r="WIE3197" s="20"/>
      <c r="WIF3197" s="20"/>
      <c r="WIG3197" s="20"/>
      <c r="WIH3197" s="20"/>
      <c r="WII3197" s="20"/>
      <c r="WIJ3197" s="20"/>
      <c r="WIK3197" s="20"/>
      <c r="WIL3197" s="20"/>
      <c r="WIM3197" s="20"/>
      <c r="WIN3197" s="20"/>
      <c r="WIO3197" s="20"/>
      <c r="WIP3197" s="20"/>
      <c r="WIQ3197" s="20"/>
      <c r="WIR3197" s="20"/>
      <c r="WIS3197" s="20"/>
      <c r="WIT3197" s="20"/>
      <c r="WIU3197" s="20"/>
      <c r="WIV3197" s="20"/>
      <c r="WIW3197" s="20"/>
      <c r="WIX3197" s="20"/>
      <c r="WIY3197" s="20"/>
      <c r="WIZ3197" s="20"/>
      <c r="WJA3197" s="20"/>
      <c r="WJB3197" s="20"/>
      <c r="WJC3197" s="20"/>
      <c r="WJD3197" s="20"/>
      <c r="WJE3197" s="20"/>
      <c r="WJF3197" s="20"/>
      <c r="WJG3197" s="20"/>
      <c r="WJH3197" s="20"/>
      <c r="WJI3197" s="20"/>
      <c r="WJJ3197" s="20"/>
      <c r="WJK3197" s="20"/>
      <c r="WJL3197" s="20"/>
      <c r="WJM3197" s="20"/>
      <c r="WJN3197" s="20"/>
      <c r="WJO3197" s="20"/>
      <c r="WJP3197" s="20"/>
      <c r="WJQ3197" s="20"/>
      <c r="WJR3197" s="20"/>
      <c r="WJS3197" s="20"/>
      <c r="WJT3197" s="20"/>
      <c r="WJU3197" s="20"/>
      <c r="WJV3197" s="20"/>
      <c r="WJW3197" s="20"/>
      <c r="WJX3197" s="20"/>
      <c r="WJY3197" s="20"/>
      <c r="WJZ3197" s="20"/>
      <c r="WKA3197" s="20"/>
      <c r="WKB3197" s="20"/>
      <c r="WKC3197" s="20"/>
      <c r="WKD3197" s="20"/>
      <c r="WKE3197" s="20"/>
      <c r="WKF3197" s="20"/>
      <c r="WKG3197" s="20"/>
      <c r="WKH3197" s="20"/>
      <c r="WKI3197" s="20"/>
      <c r="WKJ3197" s="20"/>
      <c r="WKK3197" s="20"/>
      <c r="WKL3197" s="20"/>
      <c r="WKM3197" s="20"/>
      <c r="WKN3197" s="20"/>
      <c r="WKO3197" s="20"/>
      <c r="WKP3197" s="20"/>
      <c r="WKQ3197" s="20"/>
      <c r="WKR3197" s="20"/>
      <c r="WKS3197" s="20"/>
      <c r="WKT3197" s="20"/>
      <c r="WKU3197" s="20"/>
      <c r="WKV3197" s="20"/>
      <c r="WKW3197" s="20"/>
      <c r="WKX3197" s="20"/>
      <c r="WKY3197" s="20"/>
      <c r="WKZ3197" s="20"/>
      <c r="WLA3197" s="20"/>
      <c r="WLB3197" s="20"/>
      <c r="WLC3197" s="20"/>
      <c r="WLD3197" s="20"/>
      <c r="WLE3197" s="20"/>
      <c r="WLF3197" s="20"/>
      <c r="WLG3197" s="20"/>
      <c r="WLH3197" s="20"/>
      <c r="WLI3197" s="20"/>
      <c r="WLJ3197" s="20"/>
      <c r="WLK3197" s="20"/>
      <c r="WLL3197" s="20"/>
      <c r="WLM3197" s="20"/>
      <c r="WLN3197" s="20"/>
      <c r="WLO3197" s="20"/>
      <c r="WLP3197" s="20"/>
      <c r="WLQ3197" s="20"/>
      <c r="WLR3197" s="20"/>
      <c r="WLS3197" s="20"/>
      <c r="WLT3197" s="20"/>
      <c r="WLU3197" s="20"/>
      <c r="WLV3197" s="20"/>
      <c r="WLW3197" s="20"/>
      <c r="WLX3197" s="20"/>
      <c r="WLY3197" s="20"/>
      <c r="WLZ3197" s="20"/>
      <c r="WMA3197" s="20"/>
      <c r="WMB3197" s="20"/>
      <c r="WMC3197" s="20"/>
      <c r="WMD3197" s="20"/>
      <c r="WME3197" s="20"/>
      <c r="WMF3197" s="20"/>
      <c r="WMG3197" s="20"/>
      <c r="WMH3197" s="20"/>
      <c r="WMI3197" s="20"/>
      <c r="WMJ3197" s="20"/>
      <c r="WMK3197" s="20"/>
      <c r="WML3197" s="20"/>
      <c r="WMM3197" s="20"/>
      <c r="WMN3197" s="20"/>
      <c r="WMO3197" s="20"/>
      <c r="WMP3197" s="20"/>
      <c r="WMQ3197" s="20"/>
      <c r="WMR3197" s="20"/>
      <c r="WMS3197" s="20"/>
      <c r="WMT3197" s="20"/>
      <c r="WMU3197" s="20"/>
      <c r="WMV3197" s="20"/>
      <c r="WMW3197" s="20"/>
      <c r="WMX3197" s="20"/>
      <c r="WMY3197" s="20"/>
      <c r="WMZ3197" s="20"/>
      <c r="WNA3197" s="20"/>
      <c r="WNB3197" s="20"/>
      <c r="WNC3197" s="20"/>
      <c r="WND3197" s="20"/>
      <c r="WNE3197" s="20"/>
      <c r="WNF3197" s="20"/>
      <c r="WNG3197" s="20"/>
      <c r="WNH3197" s="20"/>
      <c r="WNI3197" s="20"/>
      <c r="WNJ3197" s="20"/>
      <c r="WNK3197" s="20"/>
      <c r="WNL3197" s="20"/>
      <c r="WNM3197" s="20"/>
      <c r="WNN3197" s="20"/>
      <c r="WNO3197" s="20"/>
      <c r="WNP3197" s="20"/>
      <c r="WNQ3197" s="20"/>
      <c r="WNR3197" s="20"/>
      <c r="WNS3197" s="20"/>
      <c r="WNT3197" s="20"/>
      <c r="WNU3197" s="20"/>
      <c r="WNV3197" s="20"/>
      <c r="WNW3197" s="20"/>
      <c r="WNX3197" s="20"/>
      <c r="WNY3197" s="20"/>
      <c r="WNZ3197" s="20"/>
      <c r="WOA3197" s="20"/>
      <c r="WOB3197" s="20"/>
      <c r="WOC3197" s="20"/>
      <c r="WOD3197" s="20"/>
      <c r="WOE3197" s="20"/>
      <c r="WOF3197" s="20"/>
      <c r="WOG3197" s="20"/>
      <c r="WOH3197" s="20"/>
      <c r="WOI3197" s="20"/>
      <c r="WOJ3197" s="20"/>
      <c r="WOK3197" s="20"/>
      <c r="WOL3197" s="20"/>
      <c r="WOM3197" s="20"/>
      <c r="WON3197" s="20"/>
      <c r="WOO3197" s="20"/>
      <c r="WOP3197" s="20"/>
      <c r="WOQ3197" s="20"/>
      <c r="WOR3197" s="20"/>
      <c r="WOS3197" s="20"/>
      <c r="WOT3197" s="20"/>
      <c r="WOU3197" s="20"/>
      <c r="WOV3197" s="20"/>
      <c r="WOW3197" s="20"/>
      <c r="WOX3197" s="20"/>
      <c r="WOY3197" s="20"/>
      <c r="WOZ3197" s="20"/>
      <c r="WPA3197" s="20"/>
      <c r="WPB3197" s="20"/>
      <c r="WPC3197" s="20"/>
      <c r="WPD3197" s="20"/>
      <c r="WPE3197" s="20"/>
      <c r="WPF3197" s="20"/>
      <c r="WPG3197" s="20"/>
      <c r="WPH3197" s="20"/>
      <c r="WPI3197" s="20"/>
      <c r="WPJ3197" s="20"/>
      <c r="WPK3197" s="20"/>
      <c r="WPL3197" s="20"/>
      <c r="WPM3197" s="20"/>
      <c r="WPN3197" s="20"/>
      <c r="WPO3197" s="20"/>
      <c r="WPP3197" s="20"/>
      <c r="WPQ3197" s="20"/>
      <c r="WPR3197" s="20"/>
      <c r="WPS3197" s="20"/>
      <c r="WPT3197" s="20"/>
      <c r="WPU3197" s="20"/>
      <c r="WPV3197" s="20"/>
      <c r="WPW3197" s="20"/>
      <c r="WPX3197" s="20"/>
      <c r="WPY3197" s="20"/>
      <c r="WPZ3197" s="20"/>
      <c r="WQA3197" s="20"/>
      <c r="WQB3197" s="20"/>
      <c r="WQC3197" s="20"/>
      <c r="WQD3197" s="20"/>
      <c r="WQE3197" s="20"/>
      <c r="WQF3197" s="20"/>
      <c r="WQG3197" s="20"/>
      <c r="WQH3197" s="20"/>
      <c r="WQI3197" s="20"/>
      <c r="WQJ3197" s="20"/>
      <c r="WQK3197" s="20"/>
      <c r="WQL3197" s="20"/>
      <c r="WQM3197" s="20"/>
      <c r="WQN3197" s="20"/>
      <c r="WQO3197" s="20"/>
      <c r="WQP3197" s="20"/>
      <c r="WQQ3197" s="20"/>
      <c r="WQR3197" s="20"/>
      <c r="WQS3197" s="20"/>
      <c r="WQT3197" s="20"/>
      <c r="WQU3197" s="20"/>
      <c r="WQV3197" s="20"/>
      <c r="WQW3197" s="20"/>
      <c r="WQX3197" s="20"/>
      <c r="WQY3197" s="20"/>
      <c r="WQZ3197" s="20"/>
      <c r="WRA3197" s="20"/>
      <c r="WRB3197" s="20"/>
      <c r="WRC3197" s="20"/>
      <c r="WRD3197" s="20"/>
      <c r="WRE3197" s="20"/>
      <c r="WRF3197" s="20"/>
      <c r="WRG3197" s="20"/>
      <c r="WRH3197" s="20"/>
      <c r="WRI3197" s="20"/>
      <c r="WRJ3197" s="20"/>
      <c r="WRK3197" s="20"/>
      <c r="WRL3197" s="20"/>
      <c r="WRM3197" s="20"/>
      <c r="WRN3197" s="20"/>
      <c r="WRO3197" s="20"/>
      <c r="WRP3197" s="20"/>
      <c r="WRQ3197" s="20"/>
      <c r="WRR3197" s="20"/>
      <c r="WRS3197" s="20"/>
      <c r="WRT3197" s="20"/>
      <c r="WRU3197" s="20"/>
      <c r="WRV3197" s="20"/>
      <c r="WRW3197" s="20"/>
      <c r="WRX3197" s="20"/>
      <c r="WRY3197" s="20"/>
      <c r="WRZ3197" s="20"/>
      <c r="WSA3197" s="20"/>
      <c r="WSB3197" s="20"/>
      <c r="WSC3197" s="20"/>
      <c r="WSD3197" s="20"/>
      <c r="WSE3197" s="20"/>
      <c r="WSF3197" s="20"/>
      <c r="WSG3197" s="20"/>
      <c r="WSH3197" s="20"/>
      <c r="WSI3197" s="20"/>
      <c r="WSJ3197" s="20"/>
      <c r="WSK3197" s="20"/>
      <c r="WSL3197" s="20"/>
      <c r="WSM3197" s="20"/>
      <c r="WSN3197" s="20"/>
      <c r="WSO3197" s="20"/>
      <c r="WSP3197" s="20"/>
      <c r="WSQ3197" s="20"/>
      <c r="WSR3197" s="20"/>
      <c r="WSS3197" s="20"/>
      <c r="WST3197" s="20"/>
      <c r="WSU3197" s="20"/>
      <c r="WSV3197" s="20"/>
      <c r="WSW3197" s="20"/>
      <c r="WSX3197" s="20"/>
      <c r="WSY3197" s="20"/>
      <c r="WSZ3197" s="20"/>
      <c r="WTA3197" s="20"/>
      <c r="WTB3197" s="20"/>
      <c r="WTC3197" s="20"/>
      <c r="WTD3197" s="20"/>
      <c r="WTE3197" s="20"/>
      <c r="WTF3197" s="20"/>
      <c r="WTG3197" s="20"/>
      <c r="WTH3197" s="20"/>
      <c r="WTI3197" s="20"/>
      <c r="WTJ3197" s="20"/>
      <c r="WTK3197" s="20"/>
      <c r="WTL3197" s="20"/>
      <c r="WTM3197" s="20"/>
      <c r="WTN3197" s="20"/>
      <c r="WTO3197" s="20"/>
      <c r="WTP3197" s="20"/>
      <c r="WTQ3197" s="20"/>
      <c r="WTR3197" s="20"/>
      <c r="WTS3197" s="20"/>
      <c r="WTT3197" s="20"/>
      <c r="WTU3197" s="20"/>
      <c r="WTV3197" s="20"/>
      <c r="WTW3197" s="20"/>
      <c r="WTX3197" s="20"/>
      <c r="WTY3197" s="20"/>
      <c r="WTZ3197" s="20"/>
      <c r="WUA3197" s="20"/>
      <c r="WUB3197" s="20"/>
      <c r="WUC3197" s="20"/>
      <c r="WUD3197" s="20"/>
      <c r="WUE3197" s="20"/>
      <c r="WUF3197" s="20"/>
      <c r="WUG3197" s="20"/>
      <c r="WUH3197" s="20"/>
      <c r="WUI3197" s="20"/>
      <c r="WUJ3197" s="20"/>
      <c r="WUK3197" s="20"/>
      <c r="WUL3197" s="20"/>
      <c r="WUM3197" s="20"/>
      <c r="WUN3197" s="20"/>
      <c r="WUO3197" s="20"/>
      <c r="WUP3197" s="20"/>
      <c r="WUQ3197" s="20"/>
      <c r="WUR3197" s="20"/>
      <c r="WUS3197" s="20"/>
      <c r="WUT3197" s="20"/>
      <c r="WUU3197" s="20"/>
      <c r="WUV3197" s="20"/>
      <c r="WUW3197" s="20"/>
      <c r="WUX3197" s="20"/>
      <c r="WUY3197" s="20"/>
      <c r="WUZ3197" s="20"/>
      <c r="WVA3197" s="20"/>
      <c r="WVB3197" s="20"/>
      <c r="WVC3197" s="20"/>
      <c r="WVD3197" s="20"/>
      <c r="WVE3197" s="20"/>
      <c r="WVF3197" s="20"/>
      <c r="WVG3197" s="20"/>
      <c r="WVH3197" s="20"/>
      <c r="WVI3197" s="20"/>
      <c r="WVJ3197" s="20"/>
      <c r="WVK3197" s="20"/>
      <c r="WVL3197" s="20"/>
      <c r="WVM3197" s="20"/>
      <c r="WVN3197" s="20"/>
      <c r="WVO3197" s="20"/>
      <c r="WVP3197" s="20"/>
      <c r="WVQ3197" s="20"/>
      <c r="WVR3197" s="20"/>
      <c r="WVS3197" s="20"/>
      <c r="WVT3197" s="20"/>
      <c r="WVU3197" s="20"/>
      <c r="WVV3197" s="20"/>
      <c r="WVW3197" s="20"/>
      <c r="WVX3197" s="20"/>
      <c r="WVY3197" s="20"/>
      <c r="WVZ3197" s="20"/>
      <c r="WWA3197" s="20"/>
      <c r="WWB3197" s="20"/>
      <c r="WWC3197" s="20"/>
      <c r="WWD3197" s="20"/>
      <c r="WWE3197" s="20"/>
      <c r="WWF3197" s="20"/>
      <c r="WWG3197" s="20"/>
      <c r="WWH3197" s="20"/>
      <c r="WWI3197" s="20"/>
      <c r="WWJ3197" s="20"/>
      <c r="WWK3197" s="20"/>
      <c r="WWL3197" s="20"/>
      <c r="WWM3197" s="20"/>
      <c r="WWN3197" s="20"/>
      <c r="WWO3197" s="20"/>
      <c r="WWP3197" s="20"/>
      <c r="WWQ3197" s="20"/>
      <c r="WWR3197" s="20"/>
      <c r="WWS3197" s="20"/>
      <c r="WWT3197" s="20"/>
      <c r="WWU3197" s="20"/>
      <c r="WWV3197" s="20"/>
      <c r="WWW3197" s="20"/>
      <c r="WWX3197" s="20"/>
      <c r="WWY3197" s="20"/>
      <c r="WWZ3197" s="20"/>
      <c r="WXA3197" s="20"/>
      <c r="WXB3197" s="20"/>
      <c r="WXC3197" s="20"/>
      <c r="WXD3197" s="20"/>
      <c r="WXE3197" s="20"/>
      <c r="WXF3197" s="20"/>
      <c r="WXG3197" s="20"/>
      <c r="WXH3197" s="20"/>
      <c r="WXI3197" s="20"/>
      <c r="WXJ3197" s="20"/>
      <c r="WXK3197" s="20"/>
      <c r="WXL3197" s="20"/>
      <c r="WXM3197" s="20"/>
      <c r="WXN3197" s="20"/>
      <c r="WXO3197" s="20"/>
      <c r="WXP3197" s="20"/>
      <c r="WXQ3197" s="20"/>
      <c r="WXR3197" s="20"/>
      <c r="WXS3197" s="20"/>
      <c r="WXT3197" s="20"/>
      <c r="WXU3197" s="20"/>
      <c r="WXV3197" s="20"/>
      <c r="WXW3197" s="20"/>
      <c r="WXX3197" s="20"/>
      <c r="WXY3197" s="20"/>
      <c r="WXZ3197" s="20"/>
      <c r="WYA3197" s="20"/>
      <c r="WYB3197" s="20"/>
      <c r="WYC3197" s="20"/>
      <c r="WYD3197" s="20"/>
      <c r="WYE3197" s="20"/>
      <c r="WYF3197" s="20"/>
      <c r="WYG3197" s="20"/>
      <c r="WYH3197" s="20"/>
      <c r="WYI3197" s="20"/>
      <c r="WYJ3197" s="20"/>
      <c r="WYK3197" s="20"/>
      <c r="WYL3197" s="20"/>
      <c r="WYM3197" s="20"/>
      <c r="WYN3197" s="20"/>
      <c r="WYO3197" s="20"/>
      <c r="WYP3197" s="20"/>
      <c r="WYQ3197" s="20"/>
      <c r="WYR3197" s="20"/>
      <c r="WYS3197" s="20"/>
      <c r="WYT3197" s="20"/>
      <c r="WYU3197" s="20"/>
      <c r="WYV3197" s="20"/>
      <c r="WYW3197" s="20"/>
      <c r="WYX3197" s="20"/>
      <c r="WYY3197" s="20"/>
      <c r="WYZ3197" s="20"/>
      <c r="WZA3197" s="20"/>
      <c r="WZB3197" s="20"/>
      <c r="WZC3197" s="20"/>
      <c r="WZD3197" s="20"/>
      <c r="WZE3197" s="20"/>
      <c r="WZF3197" s="20"/>
      <c r="WZG3197" s="20"/>
      <c r="WZH3197" s="20"/>
      <c r="WZI3197" s="20"/>
      <c r="WZJ3197" s="20"/>
      <c r="WZK3197" s="20"/>
      <c r="WZL3197" s="20"/>
      <c r="WZM3197" s="20"/>
      <c r="WZN3197" s="20"/>
      <c r="WZO3197" s="20"/>
      <c r="WZP3197" s="20"/>
      <c r="WZQ3197" s="20"/>
      <c r="WZR3197" s="20"/>
      <c r="WZS3197" s="20"/>
      <c r="WZT3197" s="20"/>
      <c r="WZU3197" s="20"/>
      <c r="WZV3197" s="20"/>
      <c r="WZW3197" s="20"/>
      <c r="WZX3197" s="20"/>
      <c r="WZY3197" s="20"/>
      <c r="WZZ3197" s="20"/>
      <c r="XAA3197" s="20"/>
      <c r="XAB3197" s="20"/>
      <c r="XAC3197" s="20"/>
      <c r="XAD3197" s="20"/>
      <c r="XAE3197" s="20"/>
      <c r="XAF3197" s="20"/>
      <c r="XAG3197" s="20"/>
      <c r="XAH3197" s="20"/>
      <c r="XAI3197" s="20"/>
      <c r="XAJ3197" s="20"/>
      <c r="XAK3197" s="20"/>
      <c r="XAL3197" s="20"/>
      <c r="XAM3197" s="20"/>
      <c r="XAN3197" s="20"/>
      <c r="XAO3197" s="20"/>
      <c r="XAP3197" s="20"/>
      <c r="XAQ3197" s="20"/>
      <c r="XAR3197" s="20"/>
      <c r="XAS3197" s="20"/>
      <c r="XAT3197" s="20"/>
      <c r="XAU3197" s="20"/>
      <c r="XAV3197" s="20"/>
      <c r="XAW3197" s="20"/>
      <c r="XAX3197" s="20"/>
      <c r="XAY3197" s="20"/>
      <c r="XAZ3197" s="20"/>
      <c r="XBA3197" s="20"/>
      <c r="XBB3197" s="20"/>
      <c r="XBC3197" s="20"/>
      <c r="XBD3197" s="20"/>
      <c r="XBE3197" s="20"/>
      <c r="XBF3197" s="20"/>
      <c r="XBG3197" s="20"/>
      <c r="XBH3197" s="20"/>
      <c r="XBI3197" s="20"/>
      <c r="XBJ3197" s="20"/>
      <c r="XBK3197" s="20"/>
      <c r="XBL3197" s="20"/>
      <c r="XBM3197" s="20"/>
      <c r="XBN3197" s="20"/>
      <c r="XBO3197" s="20"/>
      <c r="XBP3197" s="20"/>
      <c r="XBQ3197" s="20"/>
      <c r="XBR3197" s="20"/>
      <c r="XBS3197" s="20"/>
      <c r="XBT3197" s="20"/>
      <c r="XBU3197" s="20"/>
      <c r="XBV3197" s="20"/>
      <c r="XBW3197" s="20"/>
      <c r="XBX3197" s="20"/>
      <c r="XBY3197" s="20"/>
      <c r="XBZ3197" s="20"/>
      <c r="XCA3197" s="20"/>
      <c r="XCB3197" s="20"/>
      <c r="XCC3197" s="20"/>
      <c r="XCD3197" s="20"/>
      <c r="XCE3197" s="20"/>
      <c r="XCF3197" s="20"/>
      <c r="XCG3197" s="20"/>
      <c r="XCH3197" s="20"/>
      <c r="XCI3197" s="20"/>
      <c r="XCJ3197" s="20"/>
      <c r="XCK3197" s="20"/>
      <c r="XCL3197" s="20"/>
      <c r="XCM3197" s="20"/>
      <c r="XCN3197" s="20"/>
      <c r="XCO3197" s="20"/>
      <c r="XCP3197" s="20"/>
      <c r="XCQ3197" s="20"/>
      <c r="XCR3197" s="20"/>
      <c r="XCS3197" s="20"/>
      <c r="XCT3197" s="20"/>
      <c r="XCU3197" s="20"/>
      <c r="XCV3197" s="20"/>
      <c r="XCW3197" s="20"/>
      <c r="XCX3197" s="20"/>
      <c r="XCY3197" s="20"/>
      <c r="XCZ3197" s="20"/>
      <c r="XDA3197" s="20"/>
      <c r="XDB3197" s="20"/>
      <c r="XDC3197" s="20"/>
      <c r="XDD3197" s="20"/>
      <c r="XDE3197" s="20"/>
      <c r="XDF3197" s="20"/>
      <c r="XDG3197" s="20"/>
      <c r="XDH3197" s="20"/>
      <c r="XDI3197" s="20"/>
      <c r="XDJ3197" s="20"/>
      <c r="XDK3197" s="20"/>
      <c r="XDL3197" s="20"/>
      <c r="XDM3197" s="20"/>
      <c r="XDN3197" s="20"/>
      <c r="XDO3197" s="20"/>
      <c r="XDP3197" s="20"/>
      <c r="XDQ3197" s="20"/>
      <c r="XDR3197" s="20"/>
      <c r="XDS3197" s="20"/>
      <c r="XDT3197" s="20"/>
      <c r="XDU3197" s="20"/>
      <c r="XDV3197" s="20"/>
      <c r="XDW3197" s="20"/>
      <c r="XDX3197" s="20"/>
      <c r="XDY3197" s="20"/>
      <c r="XDZ3197" s="20"/>
      <c r="XEA3197" s="20"/>
      <c r="XEB3197" s="20"/>
      <c r="XEC3197" s="20"/>
      <c r="XED3197" s="20"/>
      <c r="XEE3197" s="20"/>
      <c r="XEF3197" s="20"/>
      <c r="XEG3197" s="20"/>
      <c r="XEH3197" s="20"/>
      <c r="XEI3197" s="20"/>
      <c r="XEJ3197" s="20"/>
      <c r="XEK3197" s="20"/>
      <c r="XEL3197" s="20"/>
      <c r="XEM3197" s="20"/>
      <c r="XEN3197" s="20"/>
      <c r="XEO3197" s="20"/>
      <c r="XEP3197" s="20"/>
      <c r="XEQ3197" s="20"/>
      <c r="XER3197" s="20"/>
      <c r="XES3197" s="20"/>
      <c r="XET3197" s="20"/>
      <c r="XEU3197" s="20"/>
      <c r="XEV3197" s="20"/>
      <c r="XEW3197" s="20"/>
      <c r="XEX3197" s="20"/>
      <c r="XEY3197" s="20"/>
      <c r="XEZ3197" s="20"/>
      <c r="XFA3197" s="20"/>
      <c r="XFB3197" s="20"/>
      <c r="XFC3197" s="20"/>
      <c r="XFD3197" s="20"/>
    </row>
    <row r="3198" spans="1:16384" s="5" customFormat="1" ht="15" customHeight="1">
      <c r="A3198"/>
      <c r="C3198"/>
      <c r="D3198" s="4"/>
      <c r="E3198"/>
      <c r="F3198"/>
      <c r="G3198"/>
      <c r="H3198"/>
      <c r="I3198"/>
      <c r="J3198" s="20"/>
      <c r="K3198" s="20"/>
      <c r="L3198" s="20"/>
      <c r="M3198" s="20"/>
      <c r="N3198" s="20"/>
      <c r="O3198" s="20"/>
      <c r="P3198" s="20"/>
      <c r="Q3198" s="20"/>
      <c r="R3198" s="20"/>
      <c r="S3198" s="20"/>
      <c r="T3198" s="20"/>
      <c r="U3198" s="20"/>
      <c r="V3198" s="20"/>
      <c r="W3198" s="20"/>
      <c r="X3198" s="20"/>
      <c r="Y3198" s="20"/>
      <c r="Z3198" s="20"/>
      <c r="AA3198" s="20"/>
      <c r="AB3198" s="20"/>
      <c r="AC3198" s="20"/>
      <c r="AD3198" s="20"/>
      <c r="AE3198" s="20"/>
      <c r="AF3198" s="20"/>
      <c r="AG3198" s="20"/>
      <c r="AH3198" s="20"/>
      <c r="AI3198" s="20"/>
      <c r="AJ3198" s="20"/>
      <c r="AK3198" s="20"/>
      <c r="AL3198" s="20"/>
      <c r="AM3198" s="20"/>
      <c r="AN3198" s="20"/>
      <c r="AO3198" s="20"/>
      <c r="AP3198" s="20"/>
      <c r="AQ3198" s="20"/>
      <c r="AR3198" s="20"/>
      <c r="AS3198" s="20"/>
      <c r="AT3198" s="20"/>
      <c r="AU3198" s="20"/>
      <c r="AV3198" s="20"/>
      <c r="AW3198" s="20"/>
      <c r="AX3198" s="20"/>
      <c r="AY3198" s="20"/>
      <c r="AZ3198" s="20"/>
      <c r="BA3198" s="20"/>
      <c r="BB3198" s="20"/>
      <c r="BC3198" s="20"/>
      <c r="BD3198" s="20"/>
      <c r="BE3198" s="20"/>
      <c r="BF3198" s="20"/>
      <c r="BG3198" s="20"/>
      <c r="BH3198" s="20"/>
      <c r="BI3198" s="20"/>
      <c r="BJ3198" s="20"/>
      <c r="BK3198" s="20"/>
      <c r="BL3198" s="20"/>
      <c r="BM3198" s="20"/>
      <c r="BN3198" s="20"/>
      <c r="BO3198" s="20"/>
      <c r="BP3198" s="20"/>
      <c r="BQ3198" s="20"/>
      <c r="BR3198" s="20"/>
      <c r="BS3198" s="20"/>
      <c r="BT3198" s="20"/>
      <c r="BU3198" s="20"/>
      <c r="BV3198" s="20"/>
      <c r="BW3198" s="20"/>
      <c r="BX3198" s="20"/>
      <c r="BY3198" s="20"/>
      <c r="BZ3198" s="20"/>
      <c r="CA3198" s="20"/>
      <c r="CB3198" s="20"/>
      <c r="CC3198" s="20"/>
      <c r="CD3198" s="20"/>
      <c r="CE3198" s="20"/>
      <c r="CF3198" s="20"/>
      <c r="CG3198" s="20"/>
      <c r="CH3198" s="20"/>
      <c r="CI3198" s="20"/>
      <c r="CJ3198" s="20"/>
      <c r="CK3198" s="20"/>
      <c r="CL3198" s="20"/>
      <c r="CM3198" s="20"/>
      <c r="CN3198" s="20"/>
      <c r="CO3198" s="20"/>
      <c r="CP3198" s="20"/>
      <c r="CQ3198" s="20"/>
      <c r="CR3198" s="20"/>
      <c r="CS3198" s="20"/>
      <c r="CT3198" s="20"/>
      <c r="CU3198" s="20"/>
      <c r="CV3198" s="20"/>
      <c r="CW3198" s="20"/>
      <c r="CX3198" s="20"/>
      <c r="CY3198" s="20"/>
      <c r="CZ3198" s="20"/>
      <c r="DA3198" s="20"/>
      <c r="DB3198" s="20"/>
      <c r="DC3198" s="20"/>
      <c r="DD3198" s="20"/>
      <c r="DE3198" s="20"/>
      <c r="DF3198" s="20"/>
      <c r="DG3198" s="20"/>
      <c r="DH3198" s="20"/>
      <c r="DI3198" s="20"/>
      <c r="DJ3198" s="20"/>
      <c r="DK3198" s="20"/>
      <c r="DL3198" s="20"/>
      <c r="DM3198" s="20"/>
      <c r="DN3198" s="20"/>
      <c r="DO3198" s="20"/>
      <c r="DP3198" s="20"/>
      <c r="DQ3198" s="20"/>
      <c r="DR3198" s="20"/>
      <c r="DS3198" s="20"/>
      <c r="DT3198" s="20"/>
      <c r="DU3198" s="20"/>
      <c r="DV3198" s="20"/>
      <c r="DW3198" s="20"/>
      <c r="DX3198" s="20"/>
      <c r="DY3198" s="20"/>
      <c r="DZ3198" s="20"/>
      <c r="EA3198" s="20"/>
      <c r="EB3198" s="20"/>
      <c r="EC3198" s="20"/>
      <c r="ED3198" s="20"/>
      <c r="EE3198" s="20"/>
      <c r="EF3198" s="20"/>
      <c r="EG3198" s="20"/>
      <c r="EH3198" s="20"/>
      <c r="EI3198" s="20"/>
      <c r="EJ3198" s="20"/>
      <c r="EK3198" s="20"/>
      <c r="EL3198" s="20"/>
      <c r="EM3198" s="20"/>
      <c r="EN3198" s="20"/>
      <c r="EO3198" s="20"/>
      <c r="EP3198" s="20"/>
      <c r="EQ3198" s="20"/>
      <c r="ER3198" s="20"/>
      <c r="ES3198" s="20"/>
      <c r="ET3198" s="20"/>
      <c r="EU3198" s="20"/>
      <c r="EV3198" s="20"/>
      <c r="EW3198" s="20"/>
      <c r="EX3198" s="20"/>
      <c r="EY3198" s="20"/>
      <c r="EZ3198" s="20"/>
      <c r="FA3198" s="20"/>
      <c r="FB3198" s="20"/>
      <c r="FC3198" s="20"/>
      <c r="FD3198" s="20"/>
      <c r="FE3198" s="20"/>
      <c r="FF3198" s="20"/>
      <c r="FG3198" s="20"/>
      <c r="FH3198" s="20"/>
      <c r="FI3198" s="20"/>
      <c r="FJ3198" s="20"/>
      <c r="FK3198" s="20"/>
      <c r="FL3198" s="20"/>
      <c r="FM3198" s="20"/>
      <c r="FN3198" s="20"/>
      <c r="FO3198" s="20"/>
      <c r="FP3198" s="20"/>
      <c r="FQ3198" s="20"/>
      <c r="FR3198" s="20"/>
      <c r="FS3198" s="20"/>
      <c r="FT3198" s="20"/>
      <c r="FU3198" s="20"/>
      <c r="FV3198" s="20"/>
      <c r="FW3198" s="20"/>
      <c r="FX3198" s="20"/>
      <c r="FY3198" s="20"/>
      <c r="FZ3198" s="20"/>
      <c r="GA3198" s="20"/>
      <c r="GB3198" s="20"/>
      <c r="GC3198" s="20"/>
      <c r="GD3198" s="20"/>
      <c r="GE3198" s="20"/>
      <c r="GF3198" s="20"/>
      <c r="GG3198" s="20"/>
      <c r="GH3198" s="20"/>
      <c r="GI3198" s="20"/>
      <c r="GJ3198" s="20"/>
      <c r="GK3198" s="20"/>
      <c r="GL3198" s="20"/>
      <c r="GM3198" s="20"/>
      <c r="GN3198" s="20"/>
      <c r="GO3198" s="20"/>
      <c r="GP3198" s="20"/>
      <c r="GQ3198" s="20"/>
      <c r="GR3198" s="20"/>
      <c r="GS3198" s="20"/>
      <c r="GT3198" s="20"/>
      <c r="GU3198" s="20"/>
      <c r="GV3198" s="20"/>
      <c r="GW3198" s="20"/>
      <c r="GX3198" s="20"/>
      <c r="GY3198" s="20"/>
      <c r="GZ3198" s="20"/>
      <c r="HA3198" s="20"/>
      <c r="HB3198" s="20"/>
      <c r="HC3198" s="20"/>
      <c r="HD3198" s="20"/>
      <c r="HE3198" s="20"/>
      <c r="HF3198" s="20"/>
      <c r="HG3198" s="20"/>
      <c r="HH3198" s="20"/>
      <c r="HI3198" s="20"/>
      <c r="HJ3198" s="20"/>
      <c r="HK3198" s="20"/>
      <c r="HL3198" s="20"/>
      <c r="HM3198" s="20"/>
      <c r="HN3198" s="20"/>
      <c r="HO3198" s="20"/>
      <c r="HP3198" s="20"/>
      <c r="HQ3198" s="20"/>
      <c r="HR3198" s="20"/>
      <c r="HS3198" s="20"/>
      <c r="HT3198" s="20"/>
      <c r="HU3198" s="20"/>
      <c r="HV3198" s="20"/>
      <c r="HW3198" s="20"/>
      <c r="HX3198" s="20"/>
      <c r="HY3198" s="20"/>
      <c r="HZ3198" s="20"/>
      <c r="IA3198" s="20"/>
      <c r="IB3198" s="20"/>
      <c r="IC3198" s="20"/>
      <c r="ID3198" s="20"/>
      <c r="IE3198" s="20"/>
      <c r="IF3198" s="20"/>
      <c r="IG3198" s="20"/>
      <c r="IH3198" s="20"/>
      <c r="II3198" s="20"/>
      <c r="IJ3198" s="20"/>
      <c r="IK3198" s="20"/>
      <c r="IL3198" s="20"/>
      <c r="IM3198" s="20"/>
      <c r="IN3198" s="20"/>
      <c r="IO3198" s="20"/>
      <c r="IP3198" s="20"/>
      <c r="IQ3198" s="20"/>
      <c r="IR3198" s="20"/>
      <c r="IS3198" s="20"/>
      <c r="IT3198" s="20"/>
      <c r="IU3198" s="20"/>
      <c r="IV3198" s="20"/>
      <c r="IW3198" s="20"/>
      <c r="IX3198" s="20"/>
      <c r="IY3198" s="20"/>
      <c r="IZ3198" s="20"/>
      <c r="JA3198" s="20"/>
      <c r="JB3198" s="20"/>
      <c r="JC3198" s="20"/>
      <c r="JD3198" s="20"/>
      <c r="JE3198" s="20"/>
      <c r="JF3198" s="20"/>
      <c r="JG3198" s="20"/>
      <c r="JH3198" s="20"/>
      <c r="JI3198" s="20"/>
      <c r="JJ3198" s="20"/>
      <c r="JK3198" s="20"/>
      <c r="JL3198" s="20"/>
      <c r="JM3198" s="20"/>
      <c r="JN3198" s="20"/>
      <c r="JO3198" s="20"/>
      <c r="JP3198" s="20"/>
      <c r="JQ3198" s="20"/>
      <c r="JR3198" s="20"/>
      <c r="JS3198" s="20"/>
      <c r="JT3198" s="20"/>
      <c r="JU3198" s="20"/>
      <c r="JV3198" s="20"/>
      <c r="JW3198" s="20"/>
      <c r="JX3198" s="20"/>
      <c r="JY3198" s="20"/>
      <c r="JZ3198" s="20"/>
      <c r="KA3198" s="20"/>
      <c r="KB3198" s="20"/>
      <c r="KC3198" s="20"/>
      <c r="KD3198" s="20"/>
      <c r="KE3198" s="20"/>
      <c r="KF3198" s="20"/>
      <c r="KG3198" s="20"/>
      <c r="KH3198" s="20"/>
      <c r="KI3198" s="20"/>
      <c r="KJ3198" s="20"/>
      <c r="KK3198" s="20"/>
      <c r="KL3198" s="20"/>
      <c r="KM3198" s="20"/>
      <c r="KN3198" s="20"/>
      <c r="KO3198" s="20"/>
      <c r="KP3198" s="20"/>
      <c r="KQ3198" s="20"/>
      <c r="KR3198" s="20"/>
      <c r="KS3198" s="20"/>
      <c r="KT3198" s="20"/>
      <c r="KU3198" s="20"/>
      <c r="KV3198" s="20"/>
      <c r="KW3198" s="20"/>
      <c r="KX3198" s="20"/>
      <c r="KY3198" s="20"/>
      <c r="KZ3198" s="20"/>
      <c r="LA3198" s="20"/>
      <c r="LB3198" s="20"/>
      <c r="LC3198" s="20"/>
      <c r="LD3198" s="20"/>
      <c r="LE3198" s="20"/>
      <c r="LF3198" s="20"/>
      <c r="LG3198" s="20"/>
      <c r="LH3198" s="20"/>
      <c r="LI3198" s="20"/>
      <c r="LJ3198" s="20"/>
      <c r="LK3198" s="20"/>
      <c r="LL3198" s="20"/>
      <c r="LM3198" s="20"/>
      <c r="LN3198" s="20"/>
      <c r="LO3198" s="20"/>
      <c r="LP3198" s="20"/>
      <c r="LQ3198" s="20"/>
      <c r="LR3198" s="20"/>
      <c r="LS3198" s="20"/>
      <c r="LT3198" s="20"/>
      <c r="LU3198" s="20"/>
      <c r="LV3198" s="20"/>
      <c r="LW3198" s="20"/>
      <c r="LX3198" s="20"/>
      <c r="LY3198" s="20"/>
      <c r="LZ3198" s="20"/>
      <c r="MA3198" s="20"/>
      <c r="MB3198" s="20"/>
      <c r="MC3198" s="20"/>
      <c r="MD3198" s="20"/>
      <c r="ME3198" s="20"/>
      <c r="MF3198" s="20"/>
      <c r="MG3198" s="20"/>
      <c r="MH3198" s="20"/>
      <c r="MI3198" s="20"/>
      <c r="MJ3198" s="20"/>
      <c r="MK3198" s="20"/>
      <c r="ML3198" s="20"/>
      <c r="MM3198" s="20"/>
      <c r="MN3198" s="20"/>
      <c r="MO3198" s="20"/>
      <c r="MP3198" s="20"/>
      <c r="MQ3198" s="20"/>
      <c r="MR3198" s="20"/>
      <c r="MS3198" s="20"/>
      <c r="MT3198" s="20"/>
      <c r="MU3198" s="20"/>
      <c r="MV3198" s="20"/>
      <c r="MW3198" s="20"/>
      <c r="MX3198" s="20"/>
      <c r="MY3198" s="20"/>
      <c r="MZ3198" s="20"/>
      <c r="NA3198" s="20"/>
      <c r="NB3198" s="20"/>
      <c r="NC3198" s="20"/>
      <c r="ND3198" s="20"/>
      <c r="NE3198" s="20"/>
      <c r="NF3198" s="20"/>
      <c r="NG3198" s="20"/>
      <c r="NH3198" s="20"/>
      <c r="NI3198" s="20"/>
      <c r="NJ3198" s="20"/>
      <c r="NK3198" s="20"/>
      <c r="NL3198" s="20"/>
      <c r="NM3198" s="20"/>
      <c r="NN3198" s="20"/>
      <c r="NO3198" s="20"/>
      <c r="NP3198" s="20"/>
      <c r="NQ3198" s="20"/>
      <c r="NR3198" s="20"/>
      <c r="NS3198" s="20"/>
      <c r="NT3198" s="20"/>
      <c r="NU3198" s="20"/>
      <c r="NV3198" s="20"/>
      <c r="NW3198" s="20"/>
      <c r="NX3198" s="20"/>
      <c r="NY3198" s="20"/>
      <c r="NZ3198" s="20"/>
      <c r="OA3198" s="20"/>
      <c r="OB3198" s="20"/>
      <c r="OC3198" s="20"/>
      <c r="OD3198" s="20"/>
      <c r="OE3198" s="20"/>
      <c r="OF3198" s="20"/>
      <c r="OG3198" s="20"/>
      <c r="OH3198" s="20"/>
      <c r="OI3198" s="20"/>
      <c r="OJ3198" s="20"/>
      <c r="OK3198" s="20"/>
      <c r="OL3198" s="20"/>
      <c r="OM3198" s="20"/>
      <c r="ON3198" s="20"/>
      <c r="OO3198" s="20"/>
      <c r="OP3198" s="20"/>
      <c r="OQ3198" s="20"/>
      <c r="OR3198" s="20"/>
      <c r="OS3198" s="20"/>
      <c r="OT3198" s="20"/>
      <c r="OU3198" s="20"/>
      <c r="OV3198" s="20"/>
      <c r="OW3198" s="20"/>
      <c r="OX3198" s="20"/>
      <c r="OY3198" s="20"/>
      <c r="OZ3198" s="20"/>
      <c r="PA3198" s="20"/>
      <c r="PB3198" s="20"/>
      <c r="PC3198" s="20"/>
      <c r="PD3198" s="20"/>
      <c r="PE3198" s="20"/>
      <c r="PF3198" s="20"/>
      <c r="PG3198" s="20"/>
      <c r="PH3198" s="20"/>
      <c r="PI3198" s="20"/>
      <c r="PJ3198" s="20"/>
      <c r="PK3198" s="20"/>
      <c r="PL3198" s="20"/>
      <c r="PM3198" s="20"/>
      <c r="PN3198" s="20"/>
      <c r="PO3198" s="20"/>
      <c r="PP3198" s="20"/>
      <c r="PQ3198" s="20"/>
      <c r="PR3198" s="20"/>
      <c r="PS3198" s="20"/>
      <c r="PT3198" s="20"/>
      <c r="PU3198" s="20"/>
      <c r="PV3198" s="20"/>
      <c r="PW3198" s="20"/>
      <c r="PX3198" s="20"/>
      <c r="PY3198" s="20"/>
      <c r="PZ3198" s="20"/>
      <c r="QA3198" s="20"/>
      <c r="QB3198" s="20"/>
      <c r="QC3198" s="20"/>
      <c r="QD3198" s="20"/>
      <c r="QE3198" s="20"/>
      <c r="QF3198" s="20"/>
      <c r="QG3198" s="20"/>
      <c r="QH3198" s="20"/>
      <c r="QI3198" s="20"/>
      <c r="QJ3198" s="20"/>
      <c r="QK3198" s="20"/>
      <c r="QL3198" s="20"/>
      <c r="QM3198" s="20"/>
      <c r="QN3198" s="20"/>
      <c r="QO3198" s="20"/>
      <c r="QP3198" s="20"/>
      <c r="QQ3198" s="20"/>
      <c r="QR3198" s="20"/>
      <c r="QS3198" s="20"/>
      <c r="QT3198" s="20"/>
      <c r="QU3198" s="20"/>
      <c r="QV3198" s="20"/>
      <c r="QW3198" s="20"/>
      <c r="QX3198" s="20"/>
      <c r="QY3198" s="20"/>
      <c r="QZ3198" s="20"/>
      <c r="RA3198" s="20"/>
      <c r="RB3198" s="20"/>
      <c r="RC3198" s="20"/>
      <c r="RD3198" s="20"/>
      <c r="RE3198" s="20"/>
      <c r="RF3198" s="20"/>
      <c r="RG3198" s="20"/>
      <c r="RH3198" s="20"/>
      <c r="RI3198" s="20"/>
      <c r="RJ3198" s="20"/>
      <c r="RK3198" s="20"/>
      <c r="RL3198" s="20"/>
      <c r="RM3198" s="20"/>
      <c r="RN3198" s="20"/>
      <c r="RO3198" s="20"/>
      <c r="RP3198" s="20"/>
      <c r="RQ3198" s="20"/>
      <c r="RR3198" s="20"/>
      <c r="RS3198" s="20"/>
      <c r="RT3198" s="20"/>
      <c r="RU3198" s="20"/>
      <c r="RV3198" s="20"/>
      <c r="RW3198" s="20"/>
      <c r="RX3198" s="20"/>
      <c r="RY3198" s="20"/>
      <c r="RZ3198" s="20"/>
      <c r="SA3198" s="20"/>
      <c r="SB3198" s="20"/>
      <c r="SC3198" s="20"/>
      <c r="SD3198" s="20"/>
      <c r="SE3198" s="20"/>
      <c r="SF3198" s="20"/>
      <c r="SG3198" s="20"/>
      <c r="SH3198" s="20"/>
      <c r="SI3198" s="20"/>
      <c r="SJ3198" s="20"/>
      <c r="SK3198" s="20"/>
      <c r="SL3198" s="20"/>
      <c r="SM3198" s="20"/>
      <c r="SN3198" s="20"/>
      <c r="SO3198" s="20"/>
      <c r="SP3198" s="20"/>
      <c r="SQ3198" s="20"/>
      <c r="SR3198" s="20"/>
      <c r="SS3198" s="20"/>
      <c r="ST3198" s="20"/>
      <c r="SU3198" s="20"/>
      <c r="SV3198" s="20"/>
      <c r="SW3198" s="20"/>
      <c r="SX3198" s="20"/>
      <c r="SY3198" s="20"/>
      <c r="SZ3198" s="20"/>
      <c r="TA3198" s="20"/>
      <c r="TB3198" s="20"/>
      <c r="TC3198" s="20"/>
      <c r="TD3198" s="20"/>
      <c r="TE3198" s="20"/>
      <c r="TF3198" s="20"/>
      <c r="TG3198" s="20"/>
      <c r="TH3198" s="20"/>
      <c r="TI3198" s="20"/>
      <c r="TJ3198" s="20"/>
      <c r="TK3198" s="20"/>
      <c r="TL3198" s="20"/>
      <c r="TM3198" s="20"/>
      <c r="TN3198" s="20"/>
      <c r="TO3198" s="20"/>
      <c r="TP3198" s="20"/>
      <c r="TQ3198" s="20"/>
      <c r="TR3198" s="20"/>
      <c r="TS3198" s="20"/>
      <c r="TT3198" s="20"/>
      <c r="TU3198" s="20"/>
      <c r="TV3198" s="20"/>
      <c r="TW3198" s="20"/>
      <c r="TX3198" s="20"/>
      <c r="TY3198" s="20"/>
      <c r="TZ3198" s="20"/>
      <c r="UA3198" s="20"/>
      <c r="UB3198" s="20"/>
      <c r="UC3198" s="20"/>
      <c r="UD3198" s="20"/>
      <c r="UE3198" s="20"/>
      <c r="UF3198" s="20"/>
      <c r="UG3198" s="20"/>
      <c r="UH3198" s="20"/>
      <c r="UI3198" s="20"/>
      <c r="UJ3198" s="20"/>
      <c r="UK3198" s="20"/>
      <c r="UL3198" s="20"/>
      <c r="UM3198" s="20"/>
      <c r="UN3198" s="20"/>
      <c r="UO3198" s="20"/>
      <c r="UP3198" s="20"/>
      <c r="UQ3198" s="20"/>
      <c r="UR3198" s="20"/>
      <c r="US3198" s="20"/>
      <c r="UT3198" s="20"/>
      <c r="UU3198" s="20"/>
      <c r="UV3198" s="20"/>
      <c r="UW3198" s="20"/>
      <c r="UX3198" s="20"/>
      <c r="UY3198" s="20"/>
      <c r="UZ3198" s="20"/>
      <c r="VA3198" s="20"/>
      <c r="VB3198" s="20"/>
      <c r="VC3198" s="20"/>
      <c r="VD3198" s="20"/>
      <c r="VE3198" s="20"/>
      <c r="VF3198" s="20"/>
      <c r="VG3198" s="20"/>
      <c r="VH3198" s="20"/>
      <c r="VI3198" s="20"/>
      <c r="VJ3198" s="20"/>
      <c r="VK3198" s="20"/>
      <c r="VL3198" s="20"/>
      <c r="VM3198" s="20"/>
      <c r="VN3198" s="20"/>
      <c r="VO3198" s="20"/>
      <c r="VP3198" s="20"/>
      <c r="VQ3198" s="20"/>
      <c r="VR3198" s="20"/>
      <c r="VS3198" s="20"/>
      <c r="VT3198" s="20"/>
      <c r="VU3198" s="20"/>
      <c r="VV3198" s="20"/>
      <c r="VW3198" s="20"/>
      <c r="VX3198" s="20"/>
      <c r="VY3198" s="20"/>
      <c r="VZ3198" s="20"/>
      <c r="WA3198" s="20"/>
      <c r="WB3198" s="20"/>
      <c r="WC3198" s="20"/>
      <c r="WD3198" s="20"/>
      <c r="WE3198" s="20"/>
      <c r="WF3198" s="20"/>
      <c r="WG3198" s="20"/>
      <c r="WH3198" s="20"/>
      <c r="WI3198" s="20"/>
      <c r="WJ3198" s="20"/>
      <c r="WK3198" s="20"/>
      <c r="WL3198" s="20"/>
      <c r="WM3198" s="20"/>
      <c r="WN3198" s="20"/>
      <c r="WO3198" s="20"/>
      <c r="WP3198" s="20"/>
      <c r="WQ3198" s="20"/>
      <c r="WR3198" s="20"/>
      <c r="WS3198" s="20"/>
      <c r="WT3198" s="20"/>
      <c r="WU3198" s="20"/>
      <c r="WV3198" s="20"/>
      <c r="WW3198" s="20"/>
      <c r="WX3198" s="20"/>
      <c r="WY3198" s="20"/>
      <c r="WZ3198" s="20"/>
      <c r="XA3198" s="20"/>
      <c r="XB3198" s="20"/>
      <c r="XC3198" s="20"/>
      <c r="XD3198" s="20"/>
      <c r="XE3198" s="20"/>
      <c r="XF3198" s="20"/>
      <c r="XG3198" s="20"/>
      <c r="XH3198" s="20"/>
      <c r="XI3198" s="20"/>
      <c r="XJ3198" s="20"/>
      <c r="XK3198" s="20"/>
      <c r="XL3198" s="20"/>
      <c r="XM3198" s="20"/>
      <c r="XN3198" s="20"/>
      <c r="XO3198" s="20"/>
      <c r="XP3198" s="20"/>
      <c r="XQ3198" s="20"/>
      <c r="XR3198" s="20"/>
      <c r="XS3198" s="20"/>
      <c r="XT3198" s="20"/>
      <c r="XU3198" s="20"/>
      <c r="XV3198" s="20"/>
      <c r="XW3198" s="20"/>
      <c r="XX3198" s="20"/>
      <c r="XY3198" s="20"/>
      <c r="XZ3198" s="20"/>
      <c r="YA3198" s="20"/>
      <c r="YB3198" s="20"/>
      <c r="YC3198" s="20"/>
      <c r="YD3198" s="20"/>
      <c r="YE3198" s="20"/>
      <c r="YF3198" s="20"/>
      <c r="YG3198" s="20"/>
      <c r="YH3198" s="20"/>
      <c r="YI3198" s="20"/>
      <c r="YJ3198" s="20"/>
      <c r="YK3198" s="20"/>
      <c r="YL3198" s="20"/>
      <c r="YM3198" s="20"/>
      <c r="YN3198" s="20"/>
      <c r="YO3198" s="20"/>
      <c r="YP3198" s="20"/>
      <c r="YQ3198" s="20"/>
      <c r="YR3198" s="20"/>
      <c r="YS3198" s="20"/>
      <c r="YT3198" s="20"/>
      <c r="YU3198" s="20"/>
      <c r="YV3198" s="20"/>
      <c r="YW3198" s="20"/>
      <c r="YX3198" s="20"/>
      <c r="YY3198" s="20"/>
      <c r="YZ3198" s="20"/>
      <c r="ZA3198" s="20"/>
      <c r="ZB3198" s="20"/>
      <c r="ZC3198" s="20"/>
      <c r="ZD3198" s="20"/>
      <c r="ZE3198" s="20"/>
      <c r="ZF3198" s="20"/>
      <c r="ZG3198" s="20"/>
      <c r="ZH3198" s="20"/>
      <c r="ZI3198" s="20"/>
      <c r="ZJ3198" s="20"/>
      <c r="ZK3198" s="20"/>
      <c r="ZL3198" s="20"/>
      <c r="ZM3198" s="20"/>
      <c r="ZN3198" s="20"/>
      <c r="ZO3198" s="20"/>
      <c r="ZP3198" s="20"/>
      <c r="ZQ3198" s="20"/>
      <c r="ZR3198" s="20"/>
      <c r="ZS3198" s="20"/>
      <c r="ZT3198" s="20"/>
      <c r="ZU3198" s="20"/>
      <c r="ZV3198" s="20"/>
      <c r="ZW3198" s="20"/>
      <c r="ZX3198" s="20"/>
      <c r="ZY3198" s="20"/>
      <c r="ZZ3198" s="20"/>
      <c r="AAA3198" s="20"/>
      <c r="AAB3198" s="20"/>
      <c r="AAC3198" s="20"/>
      <c r="AAD3198" s="20"/>
      <c r="AAE3198" s="20"/>
      <c r="AAF3198" s="20"/>
      <c r="AAG3198" s="20"/>
      <c r="AAH3198" s="20"/>
      <c r="AAI3198" s="20"/>
      <c r="AAJ3198" s="20"/>
      <c r="AAK3198" s="20"/>
      <c r="AAL3198" s="20"/>
      <c r="AAM3198" s="20"/>
      <c r="AAN3198" s="20"/>
      <c r="AAO3198" s="20"/>
      <c r="AAP3198" s="20"/>
      <c r="AAQ3198" s="20"/>
      <c r="AAR3198" s="20"/>
      <c r="AAS3198" s="20"/>
      <c r="AAT3198" s="20"/>
      <c r="AAU3198" s="20"/>
      <c r="AAV3198" s="20"/>
      <c r="AAW3198" s="20"/>
      <c r="AAX3198" s="20"/>
      <c r="AAY3198" s="20"/>
      <c r="AAZ3198" s="20"/>
      <c r="ABA3198" s="20"/>
      <c r="ABB3198" s="20"/>
      <c r="ABC3198" s="20"/>
      <c r="ABD3198" s="20"/>
      <c r="ABE3198" s="20"/>
      <c r="ABF3198" s="20"/>
      <c r="ABG3198" s="20"/>
      <c r="ABH3198" s="20"/>
      <c r="ABI3198" s="20"/>
      <c r="ABJ3198" s="20"/>
      <c r="ABK3198" s="20"/>
      <c r="ABL3198" s="20"/>
      <c r="ABM3198" s="20"/>
      <c r="ABN3198" s="20"/>
      <c r="ABO3198" s="20"/>
      <c r="ABP3198" s="20"/>
      <c r="ABQ3198" s="20"/>
      <c r="ABR3198" s="20"/>
      <c r="ABS3198" s="20"/>
      <c r="ABT3198" s="20"/>
      <c r="ABU3198" s="20"/>
      <c r="ABV3198" s="20"/>
      <c r="ABW3198" s="20"/>
      <c r="ABX3198" s="20"/>
      <c r="ABY3198" s="20"/>
      <c r="ABZ3198" s="20"/>
      <c r="ACA3198" s="20"/>
      <c r="ACB3198" s="20"/>
      <c r="ACC3198" s="20"/>
      <c r="ACD3198" s="20"/>
      <c r="ACE3198" s="20"/>
      <c r="ACF3198" s="20"/>
      <c r="ACG3198" s="20"/>
      <c r="ACH3198" s="20"/>
      <c r="ACI3198" s="20"/>
      <c r="ACJ3198" s="20"/>
      <c r="ACK3198" s="20"/>
      <c r="ACL3198" s="20"/>
      <c r="ACM3198" s="20"/>
      <c r="ACN3198" s="20"/>
      <c r="ACO3198" s="20"/>
      <c r="ACP3198" s="20"/>
      <c r="ACQ3198" s="20"/>
      <c r="ACR3198" s="20"/>
      <c r="ACS3198" s="20"/>
      <c r="ACT3198" s="20"/>
      <c r="ACU3198" s="20"/>
      <c r="ACV3198" s="20"/>
      <c r="ACW3198" s="20"/>
      <c r="ACX3198" s="20"/>
      <c r="ACY3198" s="20"/>
      <c r="ACZ3198" s="20"/>
      <c r="ADA3198" s="20"/>
      <c r="ADB3198" s="20"/>
      <c r="ADC3198" s="20"/>
      <c r="ADD3198" s="20"/>
      <c r="ADE3198" s="20"/>
      <c r="ADF3198" s="20"/>
      <c r="ADG3198" s="20"/>
      <c r="ADH3198" s="20"/>
      <c r="ADI3198" s="20"/>
      <c r="ADJ3198" s="20"/>
      <c r="ADK3198" s="20"/>
      <c r="ADL3198" s="20"/>
      <c r="ADM3198" s="20"/>
      <c r="ADN3198" s="20"/>
      <c r="ADO3198" s="20"/>
      <c r="ADP3198" s="20"/>
      <c r="ADQ3198" s="20"/>
      <c r="ADR3198" s="20"/>
      <c r="ADS3198" s="20"/>
      <c r="ADT3198" s="20"/>
      <c r="ADU3198" s="20"/>
      <c r="ADV3198" s="20"/>
      <c r="ADW3198" s="20"/>
      <c r="ADX3198" s="20"/>
      <c r="ADY3198" s="20"/>
      <c r="ADZ3198" s="20"/>
      <c r="AEA3198" s="20"/>
      <c r="AEB3198" s="20"/>
      <c r="AEC3198" s="20"/>
      <c r="AED3198" s="20"/>
      <c r="AEE3198" s="20"/>
      <c r="AEF3198" s="20"/>
      <c r="AEG3198" s="20"/>
      <c r="AEH3198" s="20"/>
      <c r="AEI3198" s="20"/>
      <c r="AEJ3198" s="20"/>
      <c r="AEK3198" s="20"/>
      <c r="AEL3198" s="20"/>
      <c r="AEM3198" s="20"/>
      <c r="AEN3198" s="20"/>
      <c r="AEO3198" s="20"/>
      <c r="AEP3198" s="20"/>
      <c r="AEQ3198" s="20"/>
      <c r="AER3198" s="20"/>
      <c r="AES3198" s="20"/>
      <c r="AET3198" s="20"/>
      <c r="AEU3198" s="20"/>
      <c r="AEV3198" s="20"/>
      <c r="AEW3198" s="20"/>
      <c r="AEX3198" s="20"/>
      <c r="AEY3198" s="20"/>
      <c r="AEZ3198" s="20"/>
      <c r="AFA3198" s="20"/>
      <c r="AFB3198" s="20"/>
      <c r="AFC3198" s="20"/>
      <c r="AFD3198" s="20"/>
      <c r="AFE3198" s="20"/>
      <c r="AFF3198" s="20"/>
      <c r="AFG3198" s="20"/>
      <c r="AFH3198" s="20"/>
      <c r="AFI3198" s="20"/>
      <c r="AFJ3198" s="20"/>
      <c r="AFK3198" s="20"/>
      <c r="AFL3198" s="20"/>
      <c r="AFM3198" s="20"/>
      <c r="AFN3198" s="20"/>
      <c r="AFO3198" s="20"/>
      <c r="AFP3198" s="20"/>
      <c r="AFQ3198" s="20"/>
      <c r="AFR3198" s="20"/>
      <c r="AFS3198" s="20"/>
      <c r="AFT3198" s="20"/>
      <c r="AFU3198" s="20"/>
      <c r="AFV3198" s="20"/>
      <c r="AFW3198" s="20"/>
      <c r="AFX3198" s="20"/>
      <c r="AFY3198" s="20"/>
      <c r="AFZ3198" s="20"/>
      <c r="AGA3198" s="20"/>
      <c r="AGB3198" s="20"/>
      <c r="AGC3198" s="20"/>
      <c r="AGD3198" s="20"/>
      <c r="AGE3198" s="20"/>
      <c r="AGF3198" s="20"/>
      <c r="AGG3198" s="20"/>
      <c r="AGH3198" s="20"/>
      <c r="AGI3198" s="20"/>
      <c r="AGJ3198" s="20"/>
      <c r="AGK3198" s="20"/>
      <c r="AGL3198" s="20"/>
      <c r="AGM3198" s="20"/>
      <c r="AGN3198" s="20"/>
      <c r="AGO3198" s="20"/>
      <c r="AGP3198" s="20"/>
      <c r="AGQ3198" s="20"/>
      <c r="AGR3198" s="20"/>
      <c r="AGS3198" s="20"/>
      <c r="AGT3198" s="20"/>
      <c r="AGU3198" s="20"/>
      <c r="AGV3198" s="20"/>
      <c r="AGW3198" s="20"/>
      <c r="AGX3198" s="20"/>
      <c r="AGY3198" s="20"/>
      <c r="AGZ3198" s="20"/>
      <c r="AHA3198" s="20"/>
      <c r="AHB3198" s="20"/>
      <c r="AHC3198" s="20"/>
      <c r="AHD3198" s="20"/>
      <c r="AHE3198" s="20"/>
      <c r="AHF3198" s="20"/>
      <c r="AHG3198" s="20"/>
      <c r="AHH3198" s="20"/>
      <c r="AHI3198" s="20"/>
      <c r="AHJ3198" s="20"/>
      <c r="AHK3198" s="20"/>
      <c r="AHL3198" s="20"/>
      <c r="AHM3198" s="20"/>
      <c r="AHN3198" s="20"/>
      <c r="AHO3198" s="20"/>
      <c r="AHP3198" s="20"/>
      <c r="AHQ3198" s="20"/>
      <c r="AHR3198" s="20"/>
      <c r="AHS3198" s="20"/>
      <c r="AHT3198" s="20"/>
      <c r="AHU3198" s="20"/>
      <c r="AHV3198" s="20"/>
      <c r="AHW3198" s="20"/>
      <c r="AHX3198" s="20"/>
      <c r="AHY3198" s="20"/>
      <c r="AHZ3198" s="20"/>
      <c r="AIA3198" s="20"/>
      <c r="AIB3198" s="20"/>
      <c r="AIC3198" s="20"/>
      <c r="AID3198" s="20"/>
      <c r="AIE3198" s="20"/>
      <c r="AIF3198" s="20"/>
      <c r="AIG3198" s="20"/>
      <c r="AIH3198" s="20"/>
      <c r="AII3198" s="20"/>
      <c r="AIJ3198" s="20"/>
      <c r="AIK3198" s="20"/>
      <c r="AIL3198" s="20"/>
      <c r="AIM3198" s="20"/>
      <c r="AIN3198" s="20"/>
      <c r="AIO3198" s="20"/>
      <c r="AIP3198" s="20"/>
      <c r="AIQ3198" s="20"/>
      <c r="AIR3198" s="20"/>
      <c r="AIS3198" s="20"/>
      <c r="AIT3198" s="20"/>
      <c r="AIU3198" s="20"/>
      <c r="AIV3198" s="20"/>
      <c r="AIW3198" s="20"/>
      <c r="AIX3198" s="20"/>
      <c r="AIY3198" s="20"/>
      <c r="AIZ3198" s="20"/>
      <c r="AJA3198" s="20"/>
      <c r="AJB3198" s="20"/>
      <c r="AJC3198" s="20"/>
      <c r="AJD3198" s="20"/>
      <c r="AJE3198" s="20"/>
      <c r="AJF3198" s="20"/>
      <c r="AJG3198" s="20"/>
      <c r="AJH3198" s="20"/>
      <c r="AJI3198" s="20"/>
      <c r="AJJ3198" s="20"/>
      <c r="AJK3198" s="20"/>
      <c r="AJL3198" s="20"/>
      <c r="AJM3198" s="20"/>
      <c r="AJN3198" s="20"/>
      <c r="AJO3198" s="20"/>
      <c r="AJP3198" s="20"/>
      <c r="AJQ3198" s="20"/>
      <c r="AJR3198" s="20"/>
      <c r="AJS3198" s="20"/>
      <c r="AJT3198" s="20"/>
      <c r="AJU3198" s="20"/>
      <c r="AJV3198" s="20"/>
      <c r="AJW3198" s="20"/>
      <c r="AJX3198" s="20"/>
      <c r="AJY3198" s="20"/>
      <c r="AJZ3198" s="20"/>
      <c r="AKA3198" s="20"/>
      <c r="AKB3198" s="20"/>
      <c r="AKC3198" s="20"/>
      <c r="AKD3198" s="20"/>
      <c r="AKE3198" s="20"/>
      <c r="AKF3198" s="20"/>
      <c r="AKG3198" s="20"/>
      <c r="AKH3198" s="20"/>
      <c r="AKI3198" s="20"/>
      <c r="AKJ3198" s="20"/>
      <c r="AKK3198" s="20"/>
      <c r="AKL3198" s="20"/>
      <c r="AKM3198" s="20"/>
      <c r="AKN3198" s="20"/>
      <c r="AKO3198" s="20"/>
      <c r="AKP3198" s="20"/>
      <c r="AKQ3198" s="20"/>
      <c r="AKR3198" s="20"/>
      <c r="AKS3198" s="20"/>
      <c r="AKT3198" s="20"/>
      <c r="AKU3198" s="20"/>
      <c r="AKV3198" s="20"/>
      <c r="AKW3198" s="20"/>
      <c r="AKX3198" s="20"/>
      <c r="AKY3198" s="20"/>
      <c r="AKZ3198" s="20"/>
      <c r="ALA3198" s="20"/>
      <c r="ALB3198" s="20"/>
      <c r="ALC3198" s="20"/>
      <c r="ALD3198" s="20"/>
      <c r="ALE3198" s="20"/>
      <c r="ALF3198" s="20"/>
      <c r="ALG3198" s="20"/>
      <c r="ALH3198" s="20"/>
      <c r="ALI3198" s="20"/>
      <c r="ALJ3198" s="20"/>
      <c r="ALK3198" s="20"/>
      <c r="ALL3198" s="20"/>
      <c r="ALM3198" s="20"/>
      <c r="ALN3198" s="20"/>
      <c r="ALO3198" s="20"/>
      <c r="ALP3198" s="20"/>
      <c r="ALQ3198" s="20"/>
      <c r="ALR3198" s="20"/>
      <c r="ALS3198" s="20"/>
      <c r="ALT3198" s="20"/>
      <c r="ALU3198" s="20"/>
      <c r="ALV3198" s="20"/>
      <c r="ALW3198" s="20"/>
      <c r="ALX3198" s="20"/>
      <c r="ALY3198" s="20"/>
      <c r="ALZ3198" s="20"/>
      <c r="AMA3198" s="20"/>
      <c r="AMB3198" s="20"/>
      <c r="AMC3198" s="20"/>
      <c r="AMD3198" s="20"/>
      <c r="AME3198" s="20"/>
      <c r="AMF3198" s="20"/>
      <c r="AMG3198" s="20"/>
      <c r="AMH3198" s="20"/>
      <c r="AMI3198" s="20"/>
      <c r="AMJ3198" s="20"/>
      <c r="AMK3198" s="20"/>
      <c r="AML3198" s="20"/>
      <c r="AMM3198" s="20"/>
      <c r="AMN3198" s="20"/>
      <c r="AMO3198" s="20"/>
      <c r="AMP3198" s="20"/>
      <c r="AMQ3198" s="20"/>
      <c r="AMR3198" s="20"/>
      <c r="AMS3198" s="20"/>
      <c r="AMT3198" s="20"/>
      <c r="AMU3198" s="20"/>
      <c r="AMV3198" s="20"/>
      <c r="AMW3198" s="20"/>
      <c r="AMX3198" s="20"/>
      <c r="AMY3198" s="20"/>
      <c r="AMZ3198" s="20"/>
      <c r="ANA3198" s="20"/>
      <c r="ANB3198" s="20"/>
      <c r="ANC3198" s="20"/>
      <c r="AND3198" s="20"/>
      <c r="ANE3198" s="20"/>
      <c r="ANF3198" s="20"/>
      <c r="ANG3198" s="20"/>
      <c r="ANH3198" s="20"/>
      <c r="ANI3198" s="20"/>
      <c r="ANJ3198" s="20"/>
      <c r="ANK3198" s="20"/>
      <c r="ANL3198" s="20"/>
      <c r="ANM3198" s="20"/>
      <c r="ANN3198" s="20"/>
      <c r="ANO3198" s="20"/>
      <c r="ANP3198" s="20"/>
      <c r="ANQ3198" s="20"/>
      <c r="ANR3198" s="20"/>
      <c r="ANS3198" s="20"/>
      <c r="ANT3198" s="20"/>
      <c r="ANU3198" s="20"/>
      <c r="ANV3198" s="20"/>
      <c r="ANW3198" s="20"/>
      <c r="ANX3198" s="20"/>
      <c r="ANY3198" s="20"/>
      <c r="ANZ3198" s="20"/>
      <c r="AOA3198" s="20"/>
      <c r="AOB3198" s="20"/>
      <c r="AOC3198" s="20"/>
      <c r="AOD3198" s="20"/>
      <c r="AOE3198" s="20"/>
      <c r="AOF3198" s="20"/>
      <c r="AOG3198" s="20"/>
      <c r="AOH3198" s="20"/>
      <c r="AOI3198" s="20"/>
      <c r="AOJ3198" s="20"/>
      <c r="AOK3198" s="20"/>
      <c r="AOL3198" s="20"/>
      <c r="AOM3198" s="20"/>
      <c r="AON3198" s="20"/>
      <c r="AOO3198" s="20"/>
      <c r="AOP3198" s="20"/>
      <c r="AOQ3198" s="20"/>
      <c r="AOR3198" s="20"/>
      <c r="AOS3198" s="20"/>
      <c r="AOT3198" s="20"/>
      <c r="AOU3198" s="20"/>
      <c r="AOV3198" s="20"/>
      <c r="AOW3198" s="20"/>
      <c r="AOX3198" s="20"/>
      <c r="AOY3198" s="20"/>
      <c r="AOZ3198" s="20"/>
      <c r="APA3198" s="20"/>
      <c r="APB3198" s="20"/>
      <c r="APC3198" s="20"/>
      <c r="APD3198" s="20"/>
      <c r="APE3198" s="20"/>
      <c r="APF3198" s="20"/>
      <c r="APG3198" s="20"/>
      <c r="APH3198" s="20"/>
      <c r="API3198" s="20"/>
      <c r="APJ3198" s="20"/>
      <c r="APK3198" s="20"/>
      <c r="APL3198" s="20"/>
      <c r="APM3198" s="20"/>
      <c r="APN3198" s="20"/>
      <c r="APO3198" s="20"/>
      <c r="APP3198" s="20"/>
      <c r="APQ3198" s="20"/>
      <c r="APR3198" s="20"/>
      <c r="APS3198" s="20"/>
      <c r="APT3198" s="20"/>
      <c r="APU3198" s="20"/>
      <c r="APV3198" s="20"/>
      <c r="APW3198" s="20"/>
      <c r="APX3198" s="20"/>
      <c r="APY3198" s="20"/>
      <c r="APZ3198" s="20"/>
      <c r="AQA3198" s="20"/>
      <c r="AQB3198" s="20"/>
      <c r="AQC3198" s="20"/>
      <c r="AQD3198" s="20"/>
      <c r="AQE3198" s="20"/>
      <c r="AQF3198" s="20"/>
      <c r="AQG3198" s="20"/>
      <c r="AQH3198" s="20"/>
      <c r="AQI3198" s="20"/>
      <c r="AQJ3198" s="20"/>
      <c r="AQK3198" s="20"/>
      <c r="AQL3198" s="20"/>
      <c r="AQM3198" s="20"/>
      <c r="AQN3198" s="20"/>
      <c r="AQO3198" s="20"/>
      <c r="AQP3198" s="20"/>
      <c r="AQQ3198" s="20"/>
      <c r="AQR3198" s="20"/>
      <c r="AQS3198" s="20"/>
      <c r="AQT3198" s="20"/>
      <c r="AQU3198" s="20"/>
      <c r="AQV3198" s="20"/>
      <c r="AQW3198" s="20"/>
      <c r="AQX3198" s="20"/>
      <c r="AQY3198" s="20"/>
      <c r="AQZ3198" s="20"/>
      <c r="ARA3198" s="20"/>
      <c r="ARB3198" s="20"/>
      <c r="ARC3198" s="20"/>
      <c r="ARD3198" s="20"/>
      <c r="ARE3198" s="20"/>
      <c r="ARF3198" s="20"/>
      <c r="ARG3198" s="20"/>
      <c r="ARH3198" s="20"/>
      <c r="ARI3198" s="20"/>
      <c r="ARJ3198" s="20"/>
      <c r="ARK3198" s="20"/>
      <c r="ARL3198" s="20"/>
      <c r="ARM3198" s="20"/>
      <c r="ARN3198" s="20"/>
      <c r="ARO3198" s="20"/>
      <c r="ARP3198" s="20"/>
      <c r="ARQ3198" s="20"/>
      <c r="ARR3198" s="20"/>
      <c r="ARS3198" s="20"/>
      <c r="ART3198" s="20"/>
      <c r="ARU3198" s="20"/>
      <c r="ARV3198" s="20"/>
      <c r="ARW3198" s="20"/>
      <c r="ARX3198" s="20"/>
      <c r="ARY3198" s="20"/>
      <c r="ARZ3198" s="20"/>
      <c r="ASA3198" s="20"/>
      <c r="ASB3198" s="20"/>
      <c r="ASC3198" s="20"/>
      <c r="ASD3198" s="20"/>
      <c r="ASE3198" s="20"/>
      <c r="ASF3198" s="20"/>
      <c r="ASG3198" s="20"/>
      <c r="ASH3198" s="20"/>
      <c r="ASI3198" s="20"/>
      <c r="ASJ3198" s="20"/>
      <c r="ASK3198" s="20"/>
      <c r="ASL3198" s="20"/>
      <c r="ASM3198" s="20"/>
      <c r="ASN3198" s="20"/>
      <c r="ASO3198" s="20"/>
      <c r="ASP3198" s="20"/>
      <c r="ASQ3198" s="20"/>
      <c r="ASR3198" s="20"/>
      <c r="ASS3198" s="20"/>
      <c r="AST3198" s="20"/>
      <c r="ASU3198" s="20"/>
      <c r="ASV3198" s="20"/>
      <c r="ASW3198" s="20"/>
      <c r="ASX3198" s="20"/>
      <c r="ASY3198" s="20"/>
      <c r="ASZ3198" s="20"/>
      <c r="ATA3198" s="20"/>
      <c r="ATB3198" s="20"/>
      <c r="ATC3198" s="20"/>
      <c r="ATD3198" s="20"/>
      <c r="ATE3198" s="20"/>
      <c r="ATF3198" s="20"/>
      <c r="ATG3198" s="20"/>
      <c r="ATH3198" s="20"/>
      <c r="ATI3198" s="20"/>
      <c r="ATJ3198" s="20"/>
      <c r="ATK3198" s="20"/>
      <c r="ATL3198" s="20"/>
      <c r="ATM3198" s="20"/>
      <c r="ATN3198" s="20"/>
      <c r="ATO3198" s="20"/>
      <c r="ATP3198" s="20"/>
      <c r="ATQ3198" s="20"/>
      <c r="ATR3198" s="20"/>
      <c r="ATS3198" s="20"/>
      <c r="ATT3198" s="20"/>
      <c r="ATU3198" s="20"/>
      <c r="ATV3198" s="20"/>
      <c r="ATW3198" s="20"/>
      <c r="ATX3198" s="20"/>
      <c r="ATY3198" s="20"/>
      <c r="ATZ3198" s="20"/>
      <c r="AUA3198" s="20"/>
      <c r="AUB3198" s="20"/>
      <c r="AUC3198" s="20"/>
      <c r="AUD3198" s="20"/>
      <c r="AUE3198" s="20"/>
      <c r="AUF3198" s="20"/>
      <c r="AUG3198" s="20"/>
      <c r="AUH3198" s="20"/>
      <c r="AUI3198" s="20"/>
      <c r="AUJ3198" s="20"/>
      <c r="AUK3198" s="20"/>
      <c r="AUL3198" s="20"/>
      <c r="AUM3198" s="20"/>
      <c r="AUN3198" s="20"/>
      <c r="AUO3198" s="20"/>
      <c r="AUP3198" s="20"/>
      <c r="AUQ3198" s="20"/>
      <c r="AUR3198" s="20"/>
      <c r="AUS3198" s="20"/>
      <c r="AUT3198" s="20"/>
      <c r="AUU3198" s="20"/>
      <c r="AUV3198" s="20"/>
      <c r="AUW3198" s="20"/>
      <c r="AUX3198" s="20"/>
      <c r="AUY3198" s="20"/>
      <c r="AUZ3198" s="20"/>
      <c r="AVA3198" s="20"/>
      <c r="AVB3198" s="20"/>
      <c r="AVC3198" s="20"/>
      <c r="AVD3198" s="20"/>
      <c r="AVE3198" s="20"/>
      <c r="AVF3198" s="20"/>
      <c r="AVG3198" s="20"/>
      <c r="AVH3198" s="20"/>
      <c r="AVI3198" s="20"/>
      <c r="AVJ3198" s="20"/>
      <c r="AVK3198" s="20"/>
      <c r="AVL3198" s="20"/>
      <c r="AVM3198" s="20"/>
      <c r="AVN3198" s="20"/>
      <c r="AVO3198" s="20"/>
      <c r="AVP3198" s="20"/>
      <c r="AVQ3198" s="20"/>
      <c r="AVR3198" s="20"/>
      <c r="AVS3198" s="20"/>
      <c r="AVT3198" s="20"/>
      <c r="AVU3198" s="20"/>
      <c r="AVV3198" s="20"/>
      <c r="AVW3198" s="20"/>
      <c r="AVX3198" s="20"/>
      <c r="AVY3198" s="20"/>
      <c r="AVZ3198" s="20"/>
      <c r="AWA3198" s="20"/>
      <c r="AWB3198" s="20"/>
      <c r="AWC3198" s="20"/>
      <c r="AWD3198" s="20"/>
      <c r="AWE3198" s="20"/>
      <c r="AWF3198" s="20"/>
      <c r="AWG3198" s="20"/>
      <c r="AWH3198" s="20"/>
      <c r="AWI3198" s="20"/>
      <c r="AWJ3198" s="20"/>
      <c r="AWK3198" s="20"/>
      <c r="AWL3198" s="20"/>
      <c r="AWM3198" s="20"/>
      <c r="AWN3198" s="20"/>
      <c r="AWO3198" s="20"/>
      <c r="AWP3198" s="20"/>
      <c r="AWQ3198" s="20"/>
      <c r="AWR3198" s="20"/>
      <c r="AWS3198" s="20"/>
      <c r="AWT3198" s="20"/>
      <c r="AWU3198" s="20"/>
      <c r="AWV3198" s="20"/>
      <c r="AWW3198" s="20"/>
      <c r="AWX3198" s="20"/>
      <c r="AWY3198" s="20"/>
      <c r="AWZ3198" s="20"/>
      <c r="AXA3198" s="20"/>
      <c r="AXB3198" s="20"/>
      <c r="AXC3198" s="20"/>
      <c r="AXD3198" s="20"/>
      <c r="AXE3198" s="20"/>
      <c r="AXF3198" s="20"/>
      <c r="AXG3198" s="20"/>
      <c r="AXH3198" s="20"/>
      <c r="AXI3198" s="20"/>
      <c r="AXJ3198" s="20"/>
      <c r="AXK3198" s="20"/>
      <c r="AXL3198" s="20"/>
      <c r="AXM3198" s="20"/>
      <c r="AXN3198" s="20"/>
      <c r="AXO3198" s="20"/>
      <c r="AXP3198" s="20"/>
      <c r="AXQ3198" s="20"/>
      <c r="AXR3198" s="20"/>
      <c r="AXS3198" s="20"/>
      <c r="AXT3198" s="20"/>
      <c r="AXU3198" s="20"/>
      <c r="AXV3198" s="20"/>
      <c r="AXW3198" s="20"/>
      <c r="AXX3198" s="20"/>
      <c r="AXY3198" s="20"/>
      <c r="AXZ3198" s="20"/>
      <c r="AYA3198" s="20"/>
      <c r="AYB3198" s="20"/>
      <c r="AYC3198" s="20"/>
      <c r="AYD3198" s="20"/>
      <c r="AYE3198" s="20"/>
      <c r="AYF3198" s="20"/>
      <c r="AYG3198" s="20"/>
      <c r="AYH3198" s="20"/>
      <c r="AYI3198" s="20"/>
      <c r="AYJ3198" s="20"/>
      <c r="AYK3198" s="20"/>
      <c r="AYL3198" s="20"/>
      <c r="AYM3198" s="20"/>
      <c r="AYN3198" s="20"/>
      <c r="AYO3198" s="20"/>
      <c r="AYP3198" s="20"/>
      <c r="AYQ3198" s="20"/>
      <c r="AYR3198" s="20"/>
      <c r="AYS3198" s="20"/>
      <c r="AYT3198" s="20"/>
      <c r="AYU3198" s="20"/>
      <c r="AYV3198" s="20"/>
      <c r="AYW3198" s="20"/>
      <c r="AYX3198" s="20"/>
      <c r="AYY3198" s="20"/>
      <c r="AYZ3198" s="20"/>
      <c r="AZA3198" s="20"/>
      <c r="AZB3198" s="20"/>
      <c r="AZC3198" s="20"/>
      <c r="AZD3198" s="20"/>
      <c r="AZE3198" s="20"/>
      <c r="AZF3198" s="20"/>
      <c r="AZG3198" s="20"/>
      <c r="AZH3198" s="20"/>
      <c r="AZI3198" s="20"/>
      <c r="AZJ3198" s="20"/>
      <c r="AZK3198" s="20"/>
      <c r="AZL3198" s="20"/>
      <c r="AZM3198" s="20"/>
      <c r="AZN3198" s="20"/>
      <c r="AZO3198" s="20"/>
      <c r="AZP3198" s="20"/>
      <c r="AZQ3198" s="20"/>
      <c r="AZR3198" s="20"/>
      <c r="AZS3198" s="20"/>
      <c r="AZT3198" s="20"/>
      <c r="AZU3198" s="20"/>
      <c r="AZV3198" s="20"/>
      <c r="AZW3198" s="20"/>
      <c r="AZX3198" s="20"/>
      <c r="AZY3198" s="20"/>
      <c r="AZZ3198" s="20"/>
      <c r="BAA3198" s="20"/>
      <c r="BAB3198" s="20"/>
      <c r="BAC3198" s="20"/>
      <c r="BAD3198" s="20"/>
      <c r="BAE3198" s="20"/>
      <c r="BAF3198" s="20"/>
      <c r="BAG3198" s="20"/>
      <c r="BAH3198" s="20"/>
      <c r="BAI3198" s="20"/>
      <c r="BAJ3198" s="20"/>
      <c r="BAK3198" s="20"/>
      <c r="BAL3198" s="20"/>
      <c r="BAM3198" s="20"/>
      <c r="BAN3198" s="20"/>
      <c r="BAO3198" s="20"/>
      <c r="BAP3198" s="20"/>
      <c r="BAQ3198" s="20"/>
      <c r="BAR3198" s="20"/>
      <c r="BAS3198" s="20"/>
      <c r="BAT3198" s="20"/>
      <c r="BAU3198" s="20"/>
      <c r="BAV3198" s="20"/>
      <c r="BAW3198" s="20"/>
      <c r="BAX3198" s="20"/>
      <c r="BAY3198" s="20"/>
      <c r="BAZ3198" s="20"/>
      <c r="BBA3198" s="20"/>
      <c r="BBB3198" s="20"/>
      <c r="BBC3198" s="20"/>
      <c r="BBD3198" s="20"/>
      <c r="BBE3198" s="20"/>
      <c r="BBF3198" s="20"/>
      <c r="BBG3198" s="20"/>
      <c r="BBH3198" s="20"/>
      <c r="BBI3198" s="20"/>
      <c r="BBJ3198" s="20"/>
      <c r="BBK3198" s="20"/>
      <c r="BBL3198" s="20"/>
      <c r="BBM3198" s="20"/>
      <c r="BBN3198" s="20"/>
      <c r="BBO3198" s="20"/>
      <c r="BBP3198" s="20"/>
      <c r="BBQ3198" s="20"/>
      <c r="BBR3198" s="20"/>
      <c r="BBS3198" s="20"/>
      <c r="BBT3198" s="20"/>
      <c r="BBU3198" s="20"/>
      <c r="BBV3198" s="20"/>
      <c r="BBW3198" s="20"/>
      <c r="BBX3198" s="20"/>
      <c r="BBY3198" s="20"/>
      <c r="BBZ3198" s="20"/>
      <c r="BCA3198" s="20"/>
      <c r="BCB3198" s="20"/>
      <c r="BCC3198" s="20"/>
      <c r="BCD3198" s="20"/>
      <c r="BCE3198" s="20"/>
      <c r="BCF3198" s="20"/>
      <c r="BCG3198" s="20"/>
      <c r="BCH3198" s="20"/>
      <c r="BCI3198" s="20"/>
      <c r="BCJ3198" s="20"/>
      <c r="BCK3198" s="20"/>
      <c r="BCL3198" s="20"/>
      <c r="BCM3198" s="20"/>
      <c r="BCN3198" s="20"/>
      <c r="BCO3198" s="20"/>
      <c r="BCP3198" s="20"/>
      <c r="BCQ3198" s="20"/>
      <c r="BCR3198" s="20"/>
      <c r="BCS3198" s="20"/>
      <c r="BCT3198" s="20"/>
      <c r="BCU3198" s="20"/>
      <c r="BCV3198" s="20"/>
      <c r="BCW3198" s="20"/>
      <c r="BCX3198" s="20"/>
      <c r="BCY3198" s="20"/>
      <c r="BCZ3198" s="20"/>
      <c r="BDA3198" s="20"/>
      <c r="BDB3198" s="20"/>
      <c r="BDC3198" s="20"/>
      <c r="BDD3198" s="20"/>
      <c r="BDE3198" s="20"/>
      <c r="BDF3198" s="20"/>
      <c r="BDG3198" s="20"/>
      <c r="BDH3198" s="20"/>
      <c r="BDI3198" s="20"/>
      <c r="BDJ3198" s="20"/>
      <c r="BDK3198" s="20"/>
      <c r="BDL3198" s="20"/>
      <c r="BDM3198" s="20"/>
      <c r="BDN3198" s="20"/>
      <c r="BDO3198" s="20"/>
      <c r="BDP3198" s="20"/>
      <c r="BDQ3198" s="20"/>
      <c r="BDR3198" s="20"/>
      <c r="BDS3198" s="20"/>
      <c r="BDT3198" s="20"/>
      <c r="BDU3198" s="20"/>
      <c r="BDV3198" s="20"/>
      <c r="BDW3198" s="20"/>
      <c r="BDX3198" s="20"/>
      <c r="BDY3198" s="20"/>
      <c r="BDZ3198" s="20"/>
      <c r="BEA3198" s="20"/>
      <c r="BEB3198" s="20"/>
      <c r="BEC3198" s="20"/>
      <c r="BED3198" s="20"/>
      <c r="BEE3198" s="20"/>
      <c r="BEF3198" s="20"/>
      <c r="BEG3198" s="20"/>
      <c r="BEH3198" s="20"/>
      <c r="BEI3198" s="20"/>
      <c r="BEJ3198" s="20"/>
      <c r="BEK3198" s="20"/>
      <c r="BEL3198" s="20"/>
      <c r="BEM3198" s="20"/>
      <c r="BEN3198" s="20"/>
      <c r="BEO3198" s="20"/>
      <c r="BEP3198" s="20"/>
      <c r="BEQ3198" s="20"/>
      <c r="BER3198" s="20"/>
      <c r="BES3198" s="20"/>
      <c r="BET3198" s="20"/>
      <c r="BEU3198" s="20"/>
      <c r="BEV3198" s="20"/>
      <c r="BEW3198" s="20"/>
      <c r="BEX3198" s="20"/>
      <c r="BEY3198" s="20"/>
      <c r="BEZ3198" s="20"/>
      <c r="BFA3198" s="20"/>
      <c r="BFB3198" s="20"/>
      <c r="BFC3198" s="20"/>
      <c r="BFD3198" s="20"/>
      <c r="BFE3198" s="20"/>
      <c r="BFF3198" s="20"/>
      <c r="BFG3198" s="20"/>
      <c r="BFH3198" s="20"/>
      <c r="BFI3198" s="20"/>
      <c r="BFJ3198" s="20"/>
      <c r="BFK3198" s="20"/>
      <c r="BFL3198" s="20"/>
      <c r="BFM3198" s="20"/>
      <c r="BFN3198" s="20"/>
      <c r="BFO3198" s="20"/>
      <c r="BFP3198" s="20"/>
      <c r="BFQ3198" s="20"/>
      <c r="BFR3198" s="20"/>
      <c r="BFS3198" s="20"/>
      <c r="BFT3198" s="20"/>
      <c r="BFU3198" s="20"/>
      <c r="BFV3198" s="20"/>
      <c r="BFW3198" s="20"/>
      <c r="BFX3198" s="20"/>
      <c r="BFY3198" s="20"/>
      <c r="BFZ3198" s="20"/>
      <c r="BGA3198" s="20"/>
      <c r="BGB3198" s="20"/>
      <c r="BGC3198" s="20"/>
      <c r="BGD3198" s="20"/>
      <c r="BGE3198" s="20"/>
      <c r="BGF3198" s="20"/>
      <c r="BGG3198" s="20"/>
      <c r="BGH3198" s="20"/>
      <c r="BGI3198" s="20"/>
      <c r="BGJ3198" s="20"/>
      <c r="BGK3198" s="20"/>
      <c r="BGL3198" s="20"/>
      <c r="BGM3198" s="20"/>
      <c r="BGN3198" s="20"/>
      <c r="BGO3198" s="20"/>
      <c r="BGP3198" s="20"/>
      <c r="BGQ3198" s="20"/>
      <c r="BGR3198" s="20"/>
      <c r="BGS3198" s="20"/>
      <c r="BGT3198" s="20"/>
      <c r="BGU3198" s="20"/>
      <c r="BGV3198" s="20"/>
      <c r="BGW3198" s="20"/>
      <c r="BGX3198" s="20"/>
      <c r="BGY3198" s="20"/>
      <c r="BGZ3198" s="20"/>
      <c r="BHA3198" s="20"/>
      <c r="BHB3198" s="20"/>
      <c r="BHC3198" s="20"/>
      <c r="BHD3198" s="20"/>
      <c r="BHE3198" s="20"/>
      <c r="BHF3198" s="20"/>
      <c r="BHG3198" s="20"/>
      <c r="BHH3198" s="20"/>
      <c r="BHI3198" s="20"/>
      <c r="BHJ3198" s="20"/>
      <c r="BHK3198" s="20"/>
      <c r="BHL3198" s="20"/>
      <c r="BHM3198" s="20"/>
      <c r="BHN3198" s="20"/>
      <c r="BHO3198" s="20"/>
      <c r="BHP3198" s="20"/>
      <c r="BHQ3198" s="20"/>
      <c r="BHR3198" s="20"/>
      <c r="BHS3198" s="20"/>
      <c r="BHT3198" s="20"/>
      <c r="BHU3198" s="20"/>
      <c r="BHV3198" s="20"/>
      <c r="BHW3198" s="20"/>
      <c r="BHX3198" s="20"/>
      <c r="BHY3198" s="20"/>
      <c r="BHZ3198" s="20"/>
      <c r="BIA3198" s="20"/>
      <c r="BIB3198" s="20"/>
      <c r="BIC3198" s="20"/>
      <c r="BID3198" s="20"/>
      <c r="BIE3198" s="20"/>
      <c r="BIF3198" s="20"/>
      <c r="BIG3198" s="20"/>
      <c r="BIH3198" s="20"/>
      <c r="BII3198" s="20"/>
      <c r="BIJ3198" s="20"/>
      <c r="BIK3198" s="20"/>
      <c r="BIL3198" s="20"/>
      <c r="BIM3198" s="20"/>
      <c r="BIN3198" s="20"/>
      <c r="BIO3198" s="20"/>
      <c r="BIP3198" s="20"/>
      <c r="BIQ3198" s="20"/>
      <c r="BIR3198" s="20"/>
      <c r="BIS3198" s="20"/>
      <c r="BIT3198" s="20"/>
      <c r="BIU3198" s="20"/>
      <c r="BIV3198" s="20"/>
      <c r="BIW3198" s="20"/>
      <c r="BIX3198" s="20"/>
      <c r="BIY3198" s="20"/>
      <c r="BIZ3198" s="20"/>
      <c r="BJA3198" s="20"/>
      <c r="BJB3198" s="20"/>
      <c r="BJC3198" s="20"/>
      <c r="BJD3198" s="20"/>
      <c r="BJE3198" s="20"/>
      <c r="BJF3198" s="20"/>
      <c r="BJG3198" s="20"/>
      <c r="BJH3198" s="20"/>
      <c r="BJI3198" s="20"/>
      <c r="BJJ3198" s="20"/>
      <c r="BJK3198" s="20"/>
      <c r="BJL3198" s="20"/>
      <c r="BJM3198" s="20"/>
      <c r="BJN3198" s="20"/>
      <c r="BJO3198" s="20"/>
      <c r="BJP3198" s="20"/>
      <c r="BJQ3198" s="20"/>
      <c r="BJR3198" s="20"/>
      <c r="BJS3198" s="20"/>
      <c r="BJT3198" s="20"/>
      <c r="BJU3198" s="20"/>
      <c r="BJV3198" s="20"/>
      <c r="BJW3198" s="20"/>
      <c r="BJX3198" s="20"/>
      <c r="BJY3198" s="20"/>
      <c r="BJZ3198" s="20"/>
      <c r="BKA3198" s="20"/>
      <c r="BKB3198" s="20"/>
      <c r="BKC3198" s="20"/>
      <c r="BKD3198" s="20"/>
      <c r="BKE3198" s="20"/>
      <c r="BKF3198" s="20"/>
      <c r="BKG3198" s="20"/>
      <c r="BKH3198" s="20"/>
      <c r="BKI3198" s="20"/>
      <c r="BKJ3198" s="20"/>
      <c r="BKK3198" s="20"/>
      <c r="BKL3198" s="20"/>
      <c r="BKM3198" s="20"/>
      <c r="BKN3198" s="20"/>
      <c r="BKO3198" s="20"/>
      <c r="BKP3198" s="20"/>
      <c r="BKQ3198" s="20"/>
      <c r="BKR3198" s="20"/>
      <c r="BKS3198" s="20"/>
      <c r="BKT3198" s="20"/>
      <c r="BKU3198" s="20"/>
      <c r="BKV3198" s="20"/>
      <c r="BKW3198" s="20"/>
      <c r="BKX3198" s="20"/>
      <c r="BKY3198" s="20"/>
      <c r="BKZ3198" s="20"/>
      <c r="BLA3198" s="20"/>
      <c r="BLB3198" s="20"/>
      <c r="BLC3198" s="20"/>
      <c r="BLD3198" s="20"/>
      <c r="BLE3198" s="20"/>
      <c r="BLF3198" s="20"/>
      <c r="BLG3198" s="20"/>
      <c r="BLH3198" s="20"/>
      <c r="BLI3198" s="20"/>
      <c r="BLJ3198" s="20"/>
      <c r="BLK3198" s="20"/>
      <c r="BLL3198" s="20"/>
      <c r="BLM3198" s="20"/>
      <c r="BLN3198" s="20"/>
      <c r="BLO3198" s="20"/>
      <c r="BLP3198" s="20"/>
      <c r="BLQ3198" s="20"/>
      <c r="BLR3198" s="20"/>
      <c r="BLS3198" s="20"/>
      <c r="BLT3198" s="20"/>
      <c r="BLU3198" s="20"/>
      <c r="BLV3198" s="20"/>
      <c r="BLW3198" s="20"/>
      <c r="BLX3198" s="20"/>
      <c r="BLY3198" s="20"/>
      <c r="BLZ3198" s="20"/>
      <c r="BMA3198" s="20"/>
      <c r="BMB3198" s="20"/>
      <c r="BMC3198" s="20"/>
      <c r="BMD3198" s="20"/>
      <c r="BME3198" s="20"/>
      <c r="BMF3198" s="20"/>
      <c r="BMG3198" s="20"/>
      <c r="BMH3198" s="20"/>
      <c r="BMI3198" s="20"/>
      <c r="BMJ3198" s="20"/>
      <c r="BMK3198" s="20"/>
      <c r="BML3198" s="20"/>
      <c r="BMM3198" s="20"/>
      <c r="BMN3198" s="20"/>
      <c r="BMO3198" s="20"/>
      <c r="BMP3198" s="20"/>
      <c r="BMQ3198" s="20"/>
      <c r="BMR3198" s="20"/>
      <c r="BMS3198" s="20"/>
      <c r="BMT3198" s="20"/>
      <c r="BMU3198" s="20"/>
      <c r="BMV3198" s="20"/>
      <c r="BMW3198" s="20"/>
      <c r="BMX3198" s="20"/>
      <c r="BMY3198" s="20"/>
      <c r="BMZ3198" s="20"/>
      <c r="BNA3198" s="20"/>
      <c r="BNB3198" s="20"/>
      <c r="BNC3198" s="20"/>
      <c r="BND3198" s="20"/>
      <c r="BNE3198" s="20"/>
      <c r="BNF3198" s="20"/>
      <c r="BNG3198" s="20"/>
      <c r="BNH3198" s="20"/>
      <c r="BNI3198" s="20"/>
      <c r="BNJ3198" s="20"/>
      <c r="BNK3198" s="20"/>
      <c r="BNL3198" s="20"/>
      <c r="BNM3198" s="20"/>
      <c r="BNN3198" s="20"/>
      <c r="BNO3198" s="20"/>
      <c r="BNP3198" s="20"/>
      <c r="BNQ3198" s="20"/>
      <c r="BNR3198" s="20"/>
      <c r="BNS3198" s="20"/>
      <c r="BNT3198" s="20"/>
      <c r="BNU3198" s="20"/>
      <c r="BNV3198" s="20"/>
      <c r="BNW3198" s="20"/>
      <c r="BNX3198" s="20"/>
      <c r="BNY3198" s="20"/>
      <c r="BNZ3198" s="20"/>
      <c r="BOA3198" s="20"/>
      <c r="BOB3198" s="20"/>
      <c r="BOC3198" s="20"/>
      <c r="BOD3198" s="20"/>
      <c r="BOE3198" s="20"/>
      <c r="BOF3198" s="20"/>
      <c r="BOG3198" s="20"/>
      <c r="BOH3198" s="20"/>
      <c r="BOI3198" s="20"/>
      <c r="BOJ3198" s="20"/>
      <c r="BOK3198" s="20"/>
      <c r="BOL3198" s="20"/>
      <c r="BOM3198" s="20"/>
      <c r="BON3198" s="20"/>
      <c r="BOO3198" s="20"/>
      <c r="BOP3198" s="20"/>
      <c r="BOQ3198" s="20"/>
      <c r="BOR3198" s="20"/>
      <c r="BOS3198" s="20"/>
      <c r="BOT3198" s="20"/>
      <c r="BOU3198" s="20"/>
      <c r="BOV3198" s="20"/>
      <c r="BOW3198" s="20"/>
      <c r="BOX3198" s="20"/>
      <c r="BOY3198" s="20"/>
      <c r="BOZ3198" s="20"/>
      <c r="BPA3198" s="20"/>
      <c r="BPB3198" s="20"/>
      <c r="BPC3198" s="20"/>
      <c r="BPD3198" s="20"/>
      <c r="BPE3198" s="20"/>
      <c r="BPF3198" s="20"/>
      <c r="BPG3198" s="20"/>
      <c r="BPH3198" s="20"/>
      <c r="BPI3198" s="20"/>
      <c r="BPJ3198" s="20"/>
      <c r="BPK3198" s="20"/>
      <c r="BPL3198" s="20"/>
      <c r="BPM3198" s="20"/>
      <c r="BPN3198" s="20"/>
      <c r="BPO3198" s="20"/>
      <c r="BPP3198" s="20"/>
      <c r="BPQ3198" s="20"/>
      <c r="BPR3198" s="20"/>
      <c r="BPS3198" s="20"/>
      <c r="BPT3198" s="20"/>
      <c r="BPU3198" s="20"/>
      <c r="BPV3198" s="20"/>
      <c r="BPW3198" s="20"/>
      <c r="BPX3198" s="20"/>
      <c r="BPY3198" s="20"/>
      <c r="BPZ3198" s="20"/>
      <c r="BQA3198" s="20"/>
      <c r="BQB3198" s="20"/>
      <c r="BQC3198" s="20"/>
      <c r="BQD3198" s="20"/>
      <c r="BQE3198" s="20"/>
      <c r="BQF3198" s="20"/>
      <c r="BQG3198" s="20"/>
      <c r="BQH3198" s="20"/>
      <c r="BQI3198" s="20"/>
      <c r="BQJ3198" s="20"/>
      <c r="BQK3198" s="20"/>
      <c r="BQL3198" s="20"/>
      <c r="BQM3198" s="20"/>
      <c r="BQN3198" s="20"/>
      <c r="BQO3198" s="20"/>
      <c r="BQP3198" s="20"/>
      <c r="BQQ3198" s="20"/>
      <c r="BQR3198" s="20"/>
      <c r="BQS3198" s="20"/>
      <c r="BQT3198" s="20"/>
      <c r="BQU3198" s="20"/>
      <c r="BQV3198" s="20"/>
      <c r="BQW3198" s="20"/>
      <c r="BQX3198" s="20"/>
      <c r="BQY3198" s="20"/>
      <c r="BQZ3198" s="20"/>
      <c r="BRA3198" s="20"/>
      <c r="BRB3198" s="20"/>
      <c r="BRC3198" s="20"/>
      <c r="BRD3198" s="20"/>
      <c r="BRE3198" s="20"/>
      <c r="BRF3198" s="20"/>
      <c r="BRG3198" s="20"/>
      <c r="BRH3198" s="20"/>
      <c r="BRI3198" s="20"/>
      <c r="BRJ3198" s="20"/>
      <c r="BRK3198" s="20"/>
      <c r="BRL3198" s="20"/>
      <c r="BRM3198" s="20"/>
      <c r="BRN3198" s="20"/>
      <c r="BRO3198" s="20"/>
      <c r="BRP3198" s="20"/>
      <c r="BRQ3198" s="20"/>
      <c r="BRR3198" s="20"/>
      <c r="BRS3198" s="20"/>
      <c r="BRT3198" s="20"/>
      <c r="BRU3198" s="20"/>
      <c r="BRV3198" s="20"/>
      <c r="BRW3198" s="20"/>
      <c r="BRX3198" s="20"/>
      <c r="BRY3198" s="20"/>
      <c r="BRZ3198" s="20"/>
      <c r="BSA3198" s="20"/>
      <c r="BSB3198" s="20"/>
      <c r="BSC3198" s="20"/>
      <c r="BSD3198" s="20"/>
      <c r="BSE3198" s="20"/>
      <c r="BSF3198" s="20"/>
      <c r="BSG3198" s="20"/>
      <c r="BSH3198" s="20"/>
      <c r="BSI3198" s="20"/>
      <c r="BSJ3198" s="20"/>
      <c r="BSK3198" s="20"/>
      <c r="BSL3198" s="20"/>
      <c r="BSM3198" s="20"/>
      <c r="BSN3198" s="20"/>
      <c r="BSO3198" s="20"/>
      <c r="BSP3198" s="20"/>
      <c r="BSQ3198" s="20"/>
      <c r="BSR3198" s="20"/>
      <c r="BSS3198" s="20"/>
      <c r="BST3198" s="20"/>
      <c r="BSU3198" s="20"/>
      <c r="BSV3198" s="20"/>
      <c r="BSW3198" s="20"/>
      <c r="BSX3198" s="20"/>
      <c r="BSY3198" s="20"/>
      <c r="BSZ3198" s="20"/>
      <c r="BTA3198" s="20"/>
      <c r="BTB3198" s="20"/>
      <c r="BTC3198" s="20"/>
      <c r="BTD3198" s="20"/>
      <c r="BTE3198" s="20"/>
      <c r="BTF3198" s="20"/>
      <c r="BTG3198" s="20"/>
      <c r="BTH3198" s="20"/>
      <c r="BTI3198" s="20"/>
      <c r="BTJ3198" s="20"/>
      <c r="BTK3198" s="20"/>
      <c r="BTL3198" s="20"/>
      <c r="BTM3198" s="20"/>
      <c r="BTN3198" s="20"/>
      <c r="BTO3198" s="20"/>
      <c r="BTP3198" s="20"/>
      <c r="BTQ3198" s="20"/>
      <c r="BTR3198" s="20"/>
      <c r="BTS3198" s="20"/>
      <c r="BTT3198" s="20"/>
      <c r="BTU3198" s="20"/>
      <c r="BTV3198" s="20"/>
      <c r="BTW3198" s="20"/>
      <c r="BTX3198" s="20"/>
      <c r="BTY3198" s="20"/>
      <c r="BTZ3198" s="20"/>
      <c r="BUA3198" s="20"/>
      <c r="BUB3198" s="20"/>
      <c r="BUC3198" s="20"/>
      <c r="BUD3198" s="20"/>
      <c r="BUE3198" s="20"/>
      <c r="BUF3198" s="20"/>
      <c r="BUG3198" s="20"/>
      <c r="BUH3198" s="20"/>
      <c r="BUI3198" s="20"/>
      <c r="BUJ3198" s="20"/>
      <c r="BUK3198" s="20"/>
      <c r="BUL3198" s="20"/>
      <c r="BUM3198" s="20"/>
      <c r="BUN3198" s="20"/>
      <c r="BUO3198" s="20"/>
      <c r="BUP3198" s="20"/>
      <c r="BUQ3198" s="20"/>
      <c r="BUR3198" s="20"/>
      <c r="BUS3198" s="20"/>
      <c r="BUT3198" s="20"/>
      <c r="BUU3198" s="20"/>
      <c r="BUV3198" s="20"/>
      <c r="BUW3198" s="20"/>
      <c r="BUX3198" s="20"/>
      <c r="BUY3198" s="20"/>
      <c r="BUZ3198" s="20"/>
      <c r="BVA3198" s="20"/>
      <c r="BVB3198" s="20"/>
      <c r="BVC3198" s="20"/>
      <c r="BVD3198" s="20"/>
      <c r="BVE3198" s="20"/>
      <c r="BVF3198" s="20"/>
      <c r="BVG3198" s="20"/>
      <c r="BVH3198" s="20"/>
      <c r="BVI3198" s="20"/>
      <c r="BVJ3198" s="20"/>
      <c r="BVK3198" s="20"/>
      <c r="BVL3198" s="20"/>
      <c r="BVM3198" s="20"/>
      <c r="BVN3198" s="20"/>
      <c r="BVO3198" s="20"/>
      <c r="BVP3198" s="20"/>
      <c r="BVQ3198" s="20"/>
      <c r="BVR3198" s="20"/>
      <c r="BVS3198" s="20"/>
      <c r="BVT3198" s="20"/>
      <c r="BVU3198" s="20"/>
      <c r="BVV3198" s="20"/>
      <c r="BVW3198" s="20"/>
      <c r="BVX3198" s="20"/>
      <c r="BVY3198" s="20"/>
      <c r="BVZ3198" s="20"/>
      <c r="BWA3198" s="20"/>
      <c r="BWB3198" s="20"/>
      <c r="BWC3198" s="20"/>
      <c r="BWD3198" s="20"/>
      <c r="BWE3198" s="20"/>
      <c r="BWF3198" s="20"/>
      <c r="BWG3198" s="20"/>
      <c r="BWH3198" s="20"/>
      <c r="BWI3198" s="20"/>
      <c r="BWJ3198" s="20"/>
      <c r="BWK3198" s="20"/>
      <c r="BWL3198" s="20"/>
      <c r="BWM3198" s="20"/>
      <c r="BWN3198" s="20"/>
      <c r="BWO3198" s="20"/>
      <c r="BWP3198" s="20"/>
      <c r="BWQ3198" s="20"/>
      <c r="BWR3198" s="20"/>
      <c r="BWS3198" s="20"/>
      <c r="BWT3198" s="20"/>
      <c r="BWU3198" s="20"/>
      <c r="BWV3198" s="20"/>
      <c r="BWW3198" s="20"/>
      <c r="BWX3198" s="20"/>
      <c r="BWY3198" s="20"/>
      <c r="BWZ3198" s="20"/>
      <c r="BXA3198" s="20"/>
      <c r="BXB3198" s="20"/>
      <c r="BXC3198" s="20"/>
      <c r="BXD3198" s="20"/>
      <c r="BXE3198" s="20"/>
      <c r="BXF3198" s="20"/>
      <c r="BXG3198" s="20"/>
      <c r="BXH3198" s="20"/>
      <c r="BXI3198" s="20"/>
      <c r="BXJ3198" s="20"/>
      <c r="BXK3198" s="20"/>
      <c r="BXL3198" s="20"/>
      <c r="BXM3198" s="20"/>
      <c r="BXN3198" s="20"/>
      <c r="BXO3198" s="20"/>
      <c r="BXP3198" s="20"/>
      <c r="BXQ3198" s="20"/>
      <c r="BXR3198" s="20"/>
      <c r="BXS3198" s="20"/>
      <c r="BXT3198" s="20"/>
      <c r="BXU3198" s="20"/>
      <c r="BXV3198" s="20"/>
      <c r="BXW3198" s="20"/>
      <c r="BXX3198" s="20"/>
      <c r="BXY3198" s="20"/>
      <c r="BXZ3198" s="20"/>
      <c r="BYA3198" s="20"/>
      <c r="BYB3198" s="20"/>
      <c r="BYC3198" s="20"/>
      <c r="BYD3198" s="20"/>
      <c r="BYE3198" s="20"/>
      <c r="BYF3198" s="20"/>
      <c r="BYG3198" s="20"/>
      <c r="BYH3198" s="20"/>
      <c r="BYI3198" s="20"/>
      <c r="BYJ3198" s="20"/>
      <c r="BYK3198" s="20"/>
      <c r="BYL3198" s="20"/>
      <c r="BYM3198" s="20"/>
      <c r="BYN3198" s="20"/>
      <c r="BYO3198" s="20"/>
      <c r="BYP3198" s="20"/>
      <c r="BYQ3198" s="20"/>
      <c r="BYR3198" s="20"/>
      <c r="BYS3198" s="20"/>
      <c r="BYT3198" s="20"/>
      <c r="BYU3198" s="20"/>
      <c r="BYV3198" s="20"/>
      <c r="BYW3198" s="20"/>
      <c r="BYX3198" s="20"/>
      <c r="BYY3198" s="20"/>
      <c r="BYZ3198" s="20"/>
      <c r="BZA3198" s="20"/>
      <c r="BZB3198" s="20"/>
      <c r="BZC3198" s="20"/>
      <c r="BZD3198" s="20"/>
      <c r="BZE3198" s="20"/>
      <c r="BZF3198" s="20"/>
      <c r="BZG3198" s="20"/>
      <c r="BZH3198" s="20"/>
      <c r="BZI3198" s="20"/>
      <c r="BZJ3198" s="20"/>
      <c r="BZK3198" s="20"/>
      <c r="BZL3198" s="20"/>
      <c r="BZM3198" s="20"/>
      <c r="BZN3198" s="20"/>
      <c r="BZO3198" s="20"/>
      <c r="BZP3198" s="20"/>
      <c r="BZQ3198" s="20"/>
      <c r="BZR3198" s="20"/>
      <c r="BZS3198" s="20"/>
      <c r="BZT3198" s="20"/>
      <c r="BZU3198" s="20"/>
      <c r="BZV3198" s="20"/>
      <c r="BZW3198" s="20"/>
      <c r="BZX3198" s="20"/>
      <c r="BZY3198" s="20"/>
      <c r="BZZ3198" s="20"/>
      <c r="CAA3198" s="20"/>
      <c r="CAB3198" s="20"/>
      <c r="CAC3198" s="20"/>
      <c r="CAD3198" s="20"/>
      <c r="CAE3198" s="20"/>
      <c r="CAF3198" s="20"/>
      <c r="CAG3198" s="20"/>
      <c r="CAH3198" s="20"/>
      <c r="CAI3198" s="20"/>
      <c r="CAJ3198" s="20"/>
      <c r="CAK3198" s="20"/>
      <c r="CAL3198" s="20"/>
      <c r="CAM3198" s="20"/>
      <c r="CAN3198" s="20"/>
      <c r="CAO3198" s="20"/>
      <c r="CAP3198" s="20"/>
      <c r="CAQ3198" s="20"/>
      <c r="CAR3198" s="20"/>
      <c r="CAS3198" s="20"/>
      <c r="CAT3198" s="20"/>
      <c r="CAU3198" s="20"/>
      <c r="CAV3198" s="20"/>
      <c r="CAW3198" s="20"/>
      <c r="CAX3198" s="20"/>
      <c r="CAY3198" s="20"/>
      <c r="CAZ3198" s="20"/>
      <c r="CBA3198" s="20"/>
      <c r="CBB3198" s="20"/>
      <c r="CBC3198" s="20"/>
      <c r="CBD3198" s="20"/>
      <c r="CBE3198" s="20"/>
      <c r="CBF3198" s="20"/>
      <c r="CBG3198" s="20"/>
      <c r="CBH3198" s="20"/>
      <c r="CBI3198" s="20"/>
      <c r="CBJ3198" s="20"/>
      <c r="CBK3198" s="20"/>
      <c r="CBL3198" s="20"/>
      <c r="CBM3198" s="20"/>
      <c r="CBN3198" s="20"/>
      <c r="CBO3198" s="20"/>
      <c r="CBP3198" s="20"/>
      <c r="CBQ3198" s="20"/>
      <c r="CBR3198" s="20"/>
      <c r="CBS3198" s="20"/>
      <c r="CBT3198" s="20"/>
      <c r="CBU3198" s="20"/>
      <c r="CBV3198" s="20"/>
      <c r="CBW3198" s="20"/>
      <c r="CBX3198" s="20"/>
      <c r="CBY3198" s="20"/>
      <c r="CBZ3198" s="20"/>
      <c r="CCA3198" s="20"/>
      <c r="CCB3198" s="20"/>
      <c r="CCC3198" s="20"/>
      <c r="CCD3198" s="20"/>
      <c r="CCE3198" s="20"/>
      <c r="CCF3198" s="20"/>
      <c r="CCG3198" s="20"/>
      <c r="CCH3198" s="20"/>
      <c r="CCI3198" s="20"/>
      <c r="CCJ3198" s="20"/>
      <c r="CCK3198" s="20"/>
      <c r="CCL3198" s="20"/>
      <c r="CCM3198" s="20"/>
      <c r="CCN3198" s="20"/>
      <c r="CCO3198" s="20"/>
      <c r="CCP3198" s="20"/>
      <c r="CCQ3198" s="20"/>
      <c r="CCR3198" s="20"/>
      <c r="CCS3198" s="20"/>
      <c r="CCT3198" s="20"/>
      <c r="CCU3198" s="20"/>
      <c r="CCV3198" s="20"/>
      <c r="CCW3198" s="20"/>
      <c r="CCX3198" s="20"/>
      <c r="CCY3198" s="20"/>
      <c r="CCZ3198" s="20"/>
      <c r="CDA3198" s="20"/>
      <c r="CDB3198" s="20"/>
      <c r="CDC3198" s="20"/>
      <c r="CDD3198" s="20"/>
      <c r="CDE3198" s="20"/>
      <c r="CDF3198" s="20"/>
      <c r="CDG3198" s="20"/>
      <c r="CDH3198" s="20"/>
      <c r="CDI3198" s="20"/>
      <c r="CDJ3198" s="20"/>
      <c r="CDK3198" s="20"/>
      <c r="CDL3198" s="20"/>
      <c r="CDM3198" s="20"/>
      <c r="CDN3198" s="20"/>
      <c r="CDO3198" s="20"/>
      <c r="CDP3198" s="20"/>
      <c r="CDQ3198" s="20"/>
      <c r="CDR3198" s="20"/>
      <c r="CDS3198" s="20"/>
      <c r="CDT3198" s="20"/>
      <c r="CDU3198" s="20"/>
      <c r="CDV3198" s="20"/>
      <c r="CDW3198" s="20"/>
      <c r="CDX3198" s="20"/>
      <c r="CDY3198" s="20"/>
      <c r="CDZ3198" s="20"/>
      <c r="CEA3198" s="20"/>
      <c r="CEB3198" s="20"/>
      <c r="CEC3198" s="20"/>
      <c r="CED3198" s="20"/>
      <c r="CEE3198" s="20"/>
      <c r="CEF3198" s="20"/>
      <c r="CEG3198" s="20"/>
      <c r="CEH3198" s="20"/>
      <c r="CEI3198" s="20"/>
      <c r="CEJ3198" s="20"/>
      <c r="CEK3198" s="20"/>
      <c r="CEL3198" s="20"/>
      <c r="CEM3198" s="20"/>
      <c r="CEN3198" s="20"/>
      <c r="CEO3198" s="20"/>
      <c r="CEP3198" s="20"/>
      <c r="CEQ3198" s="20"/>
      <c r="CER3198" s="20"/>
      <c r="CES3198" s="20"/>
      <c r="CET3198" s="20"/>
      <c r="CEU3198" s="20"/>
      <c r="CEV3198" s="20"/>
      <c r="CEW3198" s="20"/>
      <c r="CEX3198" s="20"/>
      <c r="CEY3198" s="20"/>
      <c r="CEZ3198" s="20"/>
      <c r="CFA3198" s="20"/>
      <c r="CFB3198" s="20"/>
      <c r="CFC3198" s="20"/>
      <c r="CFD3198" s="20"/>
      <c r="CFE3198" s="20"/>
      <c r="CFF3198" s="20"/>
      <c r="CFG3198" s="20"/>
      <c r="CFH3198" s="20"/>
      <c r="CFI3198" s="20"/>
      <c r="CFJ3198" s="20"/>
      <c r="CFK3198" s="20"/>
      <c r="CFL3198" s="20"/>
      <c r="CFM3198" s="20"/>
      <c r="CFN3198" s="20"/>
      <c r="CFO3198" s="20"/>
      <c r="CFP3198" s="20"/>
      <c r="CFQ3198" s="20"/>
      <c r="CFR3198" s="20"/>
      <c r="CFS3198" s="20"/>
      <c r="CFT3198" s="20"/>
      <c r="CFU3198" s="20"/>
      <c r="CFV3198" s="20"/>
      <c r="CFW3198" s="20"/>
      <c r="CFX3198" s="20"/>
      <c r="CFY3198" s="20"/>
      <c r="CFZ3198" s="20"/>
      <c r="CGA3198" s="20"/>
      <c r="CGB3198" s="20"/>
      <c r="CGC3198" s="20"/>
      <c r="CGD3198" s="20"/>
      <c r="CGE3198" s="20"/>
      <c r="CGF3198" s="20"/>
      <c r="CGG3198" s="20"/>
      <c r="CGH3198" s="20"/>
      <c r="CGI3198" s="20"/>
      <c r="CGJ3198" s="20"/>
      <c r="CGK3198" s="20"/>
      <c r="CGL3198" s="20"/>
      <c r="CGM3198" s="20"/>
      <c r="CGN3198" s="20"/>
      <c r="CGO3198" s="20"/>
      <c r="CGP3198" s="20"/>
      <c r="CGQ3198" s="20"/>
      <c r="CGR3198" s="20"/>
      <c r="CGS3198" s="20"/>
      <c r="CGT3198" s="20"/>
      <c r="CGU3198" s="20"/>
      <c r="CGV3198" s="20"/>
      <c r="CGW3198" s="20"/>
      <c r="CGX3198" s="20"/>
      <c r="CGY3198" s="20"/>
      <c r="CGZ3198" s="20"/>
      <c r="CHA3198" s="20"/>
      <c r="CHB3198" s="20"/>
      <c r="CHC3198" s="20"/>
      <c r="CHD3198" s="20"/>
      <c r="CHE3198" s="20"/>
      <c r="CHF3198" s="20"/>
      <c r="CHG3198" s="20"/>
      <c r="CHH3198" s="20"/>
      <c r="CHI3198" s="20"/>
      <c r="CHJ3198" s="20"/>
      <c r="CHK3198" s="20"/>
      <c r="CHL3198" s="20"/>
      <c r="CHM3198" s="20"/>
      <c r="CHN3198" s="20"/>
      <c r="CHO3198" s="20"/>
      <c r="CHP3198" s="20"/>
      <c r="CHQ3198" s="20"/>
      <c r="CHR3198" s="20"/>
      <c r="CHS3198" s="20"/>
      <c r="CHT3198" s="20"/>
      <c r="CHU3198" s="20"/>
      <c r="CHV3198" s="20"/>
      <c r="CHW3198" s="20"/>
      <c r="CHX3198" s="20"/>
      <c r="CHY3198" s="20"/>
      <c r="CHZ3198" s="20"/>
      <c r="CIA3198" s="20"/>
      <c r="CIB3198" s="20"/>
      <c r="CIC3198" s="20"/>
      <c r="CID3198" s="20"/>
      <c r="CIE3198" s="20"/>
      <c r="CIF3198" s="20"/>
      <c r="CIG3198" s="20"/>
      <c r="CIH3198" s="20"/>
      <c r="CII3198" s="20"/>
      <c r="CIJ3198" s="20"/>
      <c r="CIK3198" s="20"/>
      <c r="CIL3198" s="20"/>
      <c r="CIM3198" s="20"/>
      <c r="CIN3198" s="20"/>
      <c r="CIO3198" s="20"/>
      <c r="CIP3198" s="20"/>
      <c r="CIQ3198" s="20"/>
      <c r="CIR3198" s="20"/>
      <c r="CIS3198" s="20"/>
      <c r="CIT3198" s="20"/>
      <c r="CIU3198" s="20"/>
      <c r="CIV3198" s="20"/>
      <c r="CIW3198" s="20"/>
      <c r="CIX3198" s="20"/>
      <c r="CIY3198" s="20"/>
      <c r="CIZ3198" s="20"/>
      <c r="CJA3198" s="20"/>
      <c r="CJB3198" s="20"/>
      <c r="CJC3198" s="20"/>
      <c r="CJD3198" s="20"/>
      <c r="CJE3198" s="20"/>
      <c r="CJF3198" s="20"/>
      <c r="CJG3198" s="20"/>
      <c r="CJH3198" s="20"/>
      <c r="CJI3198" s="20"/>
      <c r="CJJ3198" s="20"/>
      <c r="CJK3198" s="20"/>
      <c r="CJL3198" s="20"/>
      <c r="CJM3198" s="20"/>
      <c r="CJN3198" s="20"/>
      <c r="CJO3198" s="20"/>
      <c r="CJP3198" s="20"/>
      <c r="CJQ3198" s="20"/>
      <c r="CJR3198" s="20"/>
      <c r="CJS3198" s="20"/>
      <c r="CJT3198" s="20"/>
      <c r="CJU3198" s="20"/>
      <c r="CJV3198" s="20"/>
      <c r="CJW3198" s="20"/>
      <c r="CJX3198" s="20"/>
      <c r="CJY3198" s="20"/>
      <c r="CJZ3198" s="20"/>
      <c r="CKA3198" s="20"/>
      <c r="CKB3198" s="20"/>
      <c r="CKC3198" s="20"/>
      <c r="CKD3198" s="20"/>
      <c r="CKE3198" s="20"/>
      <c r="CKF3198" s="20"/>
      <c r="CKG3198" s="20"/>
      <c r="CKH3198" s="20"/>
      <c r="CKI3198" s="20"/>
      <c r="CKJ3198" s="20"/>
      <c r="CKK3198" s="20"/>
      <c r="CKL3198" s="20"/>
      <c r="CKM3198" s="20"/>
      <c r="CKN3198" s="20"/>
      <c r="CKO3198" s="20"/>
      <c r="CKP3198" s="20"/>
      <c r="CKQ3198" s="20"/>
      <c r="CKR3198" s="20"/>
      <c r="CKS3198" s="20"/>
      <c r="CKT3198" s="20"/>
      <c r="CKU3198" s="20"/>
      <c r="CKV3198" s="20"/>
      <c r="CKW3198" s="20"/>
      <c r="CKX3198" s="20"/>
      <c r="CKY3198" s="20"/>
      <c r="CKZ3198" s="20"/>
      <c r="CLA3198" s="20"/>
      <c r="CLB3198" s="20"/>
      <c r="CLC3198" s="20"/>
      <c r="CLD3198" s="20"/>
      <c r="CLE3198" s="20"/>
      <c r="CLF3198" s="20"/>
      <c r="CLG3198" s="20"/>
      <c r="CLH3198" s="20"/>
      <c r="CLI3198" s="20"/>
      <c r="CLJ3198" s="20"/>
      <c r="CLK3198" s="20"/>
      <c r="CLL3198" s="20"/>
      <c r="CLM3198" s="20"/>
      <c r="CLN3198" s="20"/>
      <c r="CLO3198" s="20"/>
      <c r="CLP3198" s="20"/>
      <c r="CLQ3198" s="20"/>
      <c r="CLR3198" s="20"/>
      <c r="CLS3198" s="20"/>
      <c r="CLT3198" s="20"/>
      <c r="CLU3198" s="20"/>
      <c r="CLV3198" s="20"/>
      <c r="CLW3198" s="20"/>
      <c r="CLX3198" s="20"/>
      <c r="CLY3198" s="20"/>
      <c r="CLZ3198" s="20"/>
      <c r="CMA3198" s="20"/>
      <c r="CMB3198" s="20"/>
      <c r="CMC3198" s="20"/>
      <c r="CMD3198" s="20"/>
      <c r="CME3198" s="20"/>
      <c r="CMF3198" s="20"/>
      <c r="CMG3198" s="20"/>
      <c r="CMH3198" s="20"/>
      <c r="CMI3198" s="20"/>
      <c r="CMJ3198" s="20"/>
      <c r="CMK3198" s="20"/>
      <c r="CML3198" s="20"/>
      <c r="CMM3198" s="20"/>
      <c r="CMN3198" s="20"/>
      <c r="CMO3198" s="20"/>
      <c r="CMP3198" s="20"/>
      <c r="CMQ3198" s="20"/>
      <c r="CMR3198" s="20"/>
      <c r="CMS3198" s="20"/>
      <c r="CMT3198" s="20"/>
      <c r="CMU3198" s="20"/>
      <c r="CMV3198" s="20"/>
      <c r="CMW3198" s="20"/>
      <c r="CMX3198" s="20"/>
      <c r="CMY3198" s="20"/>
      <c r="CMZ3198" s="20"/>
      <c r="CNA3198" s="20"/>
      <c r="CNB3198" s="20"/>
      <c r="CNC3198" s="20"/>
      <c r="CND3198" s="20"/>
      <c r="CNE3198" s="20"/>
      <c r="CNF3198" s="20"/>
      <c r="CNG3198" s="20"/>
      <c r="CNH3198" s="20"/>
      <c r="CNI3198" s="20"/>
      <c r="CNJ3198" s="20"/>
      <c r="CNK3198" s="20"/>
      <c r="CNL3198" s="20"/>
      <c r="CNM3198" s="20"/>
      <c r="CNN3198" s="20"/>
      <c r="CNO3198" s="20"/>
      <c r="CNP3198" s="20"/>
      <c r="CNQ3198" s="20"/>
      <c r="CNR3198" s="20"/>
      <c r="CNS3198" s="20"/>
      <c r="CNT3198" s="20"/>
      <c r="CNU3198" s="20"/>
      <c r="CNV3198" s="20"/>
      <c r="CNW3198" s="20"/>
      <c r="CNX3198" s="20"/>
      <c r="CNY3198" s="20"/>
      <c r="CNZ3198" s="20"/>
      <c r="COA3198" s="20"/>
      <c r="COB3198" s="20"/>
      <c r="COC3198" s="20"/>
      <c r="COD3198" s="20"/>
      <c r="COE3198" s="20"/>
      <c r="COF3198" s="20"/>
      <c r="COG3198" s="20"/>
      <c r="COH3198" s="20"/>
      <c r="COI3198" s="20"/>
      <c r="COJ3198" s="20"/>
      <c r="COK3198" s="20"/>
      <c r="COL3198" s="20"/>
      <c r="COM3198" s="20"/>
      <c r="CON3198" s="20"/>
      <c r="COO3198" s="20"/>
      <c r="COP3198" s="20"/>
      <c r="COQ3198" s="20"/>
      <c r="COR3198" s="20"/>
      <c r="COS3198" s="20"/>
      <c r="COT3198" s="20"/>
      <c r="COU3198" s="20"/>
      <c r="COV3198" s="20"/>
      <c r="COW3198" s="20"/>
      <c r="COX3198" s="20"/>
      <c r="COY3198" s="20"/>
      <c r="COZ3198" s="20"/>
      <c r="CPA3198" s="20"/>
      <c r="CPB3198" s="20"/>
      <c r="CPC3198" s="20"/>
      <c r="CPD3198" s="20"/>
      <c r="CPE3198" s="20"/>
      <c r="CPF3198" s="20"/>
      <c r="CPG3198" s="20"/>
      <c r="CPH3198" s="20"/>
      <c r="CPI3198" s="20"/>
      <c r="CPJ3198" s="20"/>
      <c r="CPK3198" s="20"/>
      <c r="CPL3198" s="20"/>
      <c r="CPM3198" s="20"/>
      <c r="CPN3198" s="20"/>
      <c r="CPO3198" s="20"/>
      <c r="CPP3198" s="20"/>
      <c r="CPQ3198" s="20"/>
      <c r="CPR3198" s="20"/>
      <c r="CPS3198" s="20"/>
      <c r="CPT3198" s="20"/>
      <c r="CPU3198" s="20"/>
      <c r="CPV3198" s="20"/>
      <c r="CPW3198" s="20"/>
      <c r="CPX3198" s="20"/>
      <c r="CPY3198" s="20"/>
      <c r="CPZ3198" s="20"/>
      <c r="CQA3198" s="20"/>
      <c r="CQB3198" s="20"/>
      <c r="CQC3198" s="20"/>
      <c r="CQD3198" s="20"/>
      <c r="CQE3198" s="20"/>
      <c r="CQF3198" s="20"/>
      <c r="CQG3198" s="20"/>
      <c r="CQH3198" s="20"/>
      <c r="CQI3198" s="20"/>
      <c r="CQJ3198" s="20"/>
      <c r="CQK3198" s="20"/>
      <c r="CQL3198" s="20"/>
      <c r="CQM3198" s="20"/>
      <c r="CQN3198" s="20"/>
      <c r="CQO3198" s="20"/>
      <c r="CQP3198" s="20"/>
      <c r="CQQ3198" s="20"/>
      <c r="CQR3198" s="20"/>
      <c r="CQS3198" s="20"/>
      <c r="CQT3198" s="20"/>
      <c r="CQU3198" s="20"/>
      <c r="CQV3198" s="20"/>
      <c r="CQW3198" s="20"/>
      <c r="CQX3198" s="20"/>
      <c r="CQY3198" s="20"/>
      <c r="CQZ3198" s="20"/>
      <c r="CRA3198" s="20"/>
      <c r="CRB3198" s="20"/>
      <c r="CRC3198" s="20"/>
      <c r="CRD3198" s="20"/>
      <c r="CRE3198" s="20"/>
      <c r="CRF3198" s="20"/>
      <c r="CRG3198" s="20"/>
      <c r="CRH3198" s="20"/>
      <c r="CRI3198" s="20"/>
      <c r="CRJ3198" s="20"/>
      <c r="CRK3198" s="20"/>
      <c r="CRL3198" s="20"/>
      <c r="CRM3198" s="20"/>
      <c r="CRN3198" s="20"/>
      <c r="CRO3198" s="20"/>
      <c r="CRP3198" s="20"/>
      <c r="CRQ3198" s="20"/>
      <c r="CRR3198" s="20"/>
      <c r="CRS3198" s="20"/>
      <c r="CRT3198" s="20"/>
      <c r="CRU3198" s="20"/>
      <c r="CRV3198" s="20"/>
      <c r="CRW3198" s="20"/>
      <c r="CRX3198" s="20"/>
      <c r="CRY3198" s="20"/>
      <c r="CRZ3198" s="20"/>
      <c r="CSA3198" s="20"/>
      <c r="CSB3198" s="20"/>
      <c r="CSC3198" s="20"/>
      <c r="CSD3198" s="20"/>
      <c r="CSE3198" s="20"/>
      <c r="CSF3198" s="20"/>
      <c r="CSG3198" s="20"/>
      <c r="CSH3198" s="20"/>
      <c r="CSI3198" s="20"/>
      <c r="CSJ3198" s="20"/>
      <c r="CSK3198" s="20"/>
      <c r="CSL3198" s="20"/>
      <c r="CSM3198" s="20"/>
      <c r="CSN3198" s="20"/>
      <c r="CSO3198" s="20"/>
      <c r="CSP3198" s="20"/>
      <c r="CSQ3198" s="20"/>
      <c r="CSR3198" s="20"/>
      <c r="CSS3198" s="20"/>
      <c r="CST3198" s="20"/>
      <c r="CSU3198" s="20"/>
      <c r="CSV3198" s="20"/>
      <c r="CSW3198" s="20"/>
      <c r="CSX3198" s="20"/>
      <c r="CSY3198" s="20"/>
      <c r="CSZ3198" s="20"/>
      <c r="CTA3198" s="20"/>
      <c r="CTB3198" s="20"/>
      <c r="CTC3198" s="20"/>
      <c r="CTD3198" s="20"/>
      <c r="CTE3198" s="20"/>
      <c r="CTF3198" s="20"/>
      <c r="CTG3198" s="20"/>
      <c r="CTH3198" s="20"/>
      <c r="CTI3198" s="20"/>
      <c r="CTJ3198" s="20"/>
      <c r="CTK3198" s="20"/>
      <c r="CTL3198" s="20"/>
      <c r="CTM3198" s="20"/>
      <c r="CTN3198" s="20"/>
      <c r="CTO3198" s="20"/>
      <c r="CTP3198" s="20"/>
      <c r="CTQ3198" s="20"/>
      <c r="CTR3198" s="20"/>
      <c r="CTS3198" s="20"/>
      <c r="CTT3198" s="20"/>
      <c r="CTU3198" s="20"/>
      <c r="CTV3198" s="20"/>
      <c r="CTW3198" s="20"/>
      <c r="CTX3198" s="20"/>
      <c r="CTY3198" s="20"/>
      <c r="CTZ3198" s="20"/>
      <c r="CUA3198" s="20"/>
      <c r="CUB3198" s="20"/>
      <c r="CUC3198" s="20"/>
      <c r="CUD3198" s="20"/>
      <c r="CUE3198" s="20"/>
      <c r="CUF3198" s="20"/>
      <c r="CUG3198" s="20"/>
      <c r="CUH3198" s="20"/>
      <c r="CUI3198" s="20"/>
      <c r="CUJ3198" s="20"/>
      <c r="CUK3198" s="20"/>
      <c r="CUL3198" s="20"/>
      <c r="CUM3198" s="20"/>
      <c r="CUN3198" s="20"/>
      <c r="CUO3198" s="20"/>
      <c r="CUP3198" s="20"/>
      <c r="CUQ3198" s="20"/>
      <c r="CUR3198" s="20"/>
      <c r="CUS3198" s="20"/>
      <c r="CUT3198" s="20"/>
      <c r="CUU3198" s="20"/>
      <c r="CUV3198" s="20"/>
      <c r="CUW3198" s="20"/>
      <c r="CUX3198" s="20"/>
      <c r="CUY3198" s="20"/>
      <c r="CUZ3198" s="20"/>
      <c r="CVA3198" s="20"/>
      <c r="CVB3198" s="20"/>
      <c r="CVC3198" s="20"/>
      <c r="CVD3198" s="20"/>
      <c r="CVE3198" s="20"/>
      <c r="CVF3198" s="20"/>
      <c r="CVG3198" s="20"/>
      <c r="CVH3198" s="20"/>
      <c r="CVI3198" s="20"/>
      <c r="CVJ3198" s="20"/>
      <c r="CVK3198" s="20"/>
      <c r="CVL3198" s="20"/>
      <c r="CVM3198" s="20"/>
      <c r="CVN3198" s="20"/>
      <c r="CVO3198" s="20"/>
      <c r="CVP3198" s="20"/>
      <c r="CVQ3198" s="20"/>
      <c r="CVR3198" s="20"/>
      <c r="CVS3198" s="20"/>
      <c r="CVT3198" s="20"/>
      <c r="CVU3198" s="20"/>
      <c r="CVV3198" s="20"/>
      <c r="CVW3198" s="20"/>
      <c r="CVX3198" s="20"/>
      <c r="CVY3198" s="20"/>
      <c r="CVZ3198" s="20"/>
      <c r="CWA3198" s="20"/>
      <c r="CWB3198" s="20"/>
      <c r="CWC3198" s="20"/>
      <c r="CWD3198" s="20"/>
      <c r="CWE3198" s="20"/>
      <c r="CWF3198" s="20"/>
      <c r="CWG3198" s="20"/>
      <c r="CWH3198" s="20"/>
      <c r="CWI3198" s="20"/>
      <c r="CWJ3198" s="20"/>
      <c r="CWK3198" s="20"/>
      <c r="CWL3198" s="20"/>
      <c r="CWM3198" s="20"/>
      <c r="CWN3198" s="20"/>
      <c r="CWO3198" s="20"/>
      <c r="CWP3198" s="20"/>
      <c r="CWQ3198" s="20"/>
      <c r="CWR3198" s="20"/>
      <c r="CWS3198" s="20"/>
      <c r="CWT3198" s="20"/>
      <c r="CWU3198" s="20"/>
      <c r="CWV3198" s="20"/>
      <c r="CWW3198" s="20"/>
      <c r="CWX3198" s="20"/>
      <c r="CWY3198" s="20"/>
      <c r="CWZ3198" s="20"/>
      <c r="CXA3198" s="20"/>
      <c r="CXB3198" s="20"/>
      <c r="CXC3198" s="20"/>
      <c r="CXD3198" s="20"/>
      <c r="CXE3198" s="20"/>
      <c r="CXF3198" s="20"/>
      <c r="CXG3198" s="20"/>
      <c r="CXH3198" s="20"/>
      <c r="CXI3198" s="20"/>
      <c r="CXJ3198" s="20"/>
      <c r="CXK3198" s="20"/>
      <c r="CXL3198" s="20"/>
      <c r="CXM3198" s="20"/>
      <c r="CXN3198" s="20"/>
      <c r="CXO3198" s="20"/>
      <c r="CXP3198" s="20"/>
      <c r="CXQ3198" s="20"/>
      <c r="CXR3198" s="20"/>
      <c r="CXS3198" s="20"/>
      <c r="CXT3198" s="20"/>
      <c r="CXU3198" s="20"/>
      <c r="CXV3198" s="20"/>
      <c r="CXW3198" s="20"/>
      <c r="CXX3198" s="20"/>
      <c r="CXY3198" s="20"/>
      <c r="CXZ3198" s="20"/>
      <c r="CYA3198" s="20"/>
      <c r="CYB3198" s="20"/>
      <c r="CYC3198" s="20"/>
      <c r="CYD3198" s="20"/>
      <c r="CYE3198" s="20"/>
      <c r="CYF3198" s="20"/>
      <c r="CYG3198" s="20"/>
      <c r="CYH3198" s="20"/>
      <c r="CYI3198" s="20"/>
      <c r="CYJ3198" s="20"/>
      <c r="CYK3198" s="20"/>
      <c r="CYL3198" s="20"/>
      <c r="CYM3198" s="20"/>
      <c r="CYN3198" s="20"/>
      <c r="CYO3198" s="20"/>
      <c r="CYP3198" s="20"/>
      <c r="CYQ3198" s="20"/>
      <c r="CYR3198" s="20"/>
      <c r="CYS3198" s="20"/>
      <c r="CYT3198" s="20"/>
      <c r="CYU3198" s="20"/>
      <c r="CYV3198" s="20"/>
      <c r="CYW3198" s="20"/>
      <c r="CYX3198" s="20"/>
      <c r="CYY3198" s="20"/>
      <c r="CYZ3198" s="20"/>
      <c r="CZA3198" s="20"/>
      <c r="CZB3198" s="20"/>
      <c r="CZC3198" s="20"/>
      <c r="CZD3198" s="20"/>
      <c r="CZE3198" s="20"/>
      <c r="CZF3198" s="20"/>
      <c r="CZG3198" s="20"/>
      <c r="CZH3198" s="20"/>
      <c r="CZI3198" s="20"/>
      <c r="CZJ3198" s="20"/>
      <c r="CZK3198" s="20"/>
      <c r="CZL3198" s="20"/>
      <c r="CZM3198" s="20"/>
      <c r="CZN3198" s="20"/>
      <c r="CZO3198" s="20"/>
      <c r="CZP3198" s="20"/>
      <c r="CZQ3198" s="20"/>
      <c r="CZR3198" s="20"/>
      <c r="CZS3198" s="20"/>
      <c r="CZT3198" s="20"/>
      <c r="CZU3198" s="20"/>
      <c r="CZV3198" s="20"/>
      <c r="CZW3198" s="20"/>
      <c r="CZX3198" s="20"/>
      <c r="CZY3198" s="20"/>
      <c r="CZZ3198" s="20"/>
      <c r="DAA3198" s="20"/>
      <c r="DAB3198" s="20"/>
      <c r="DAC3198" s="20"/>
      <c r="DAD3198" s="20"/>
      <c r="DAE3198" s="20"/>
      <c r="DAF3198" s="20"/>
      <c r="DAG3198" s="20"/>
      <c r="DAH3198" s="20"/>
      <c r="DAI3198" s="20"/>
      <c r="DAJ3198" s="20"/>
      <c r="DAK3198" s="20"/>
      <c r="DAL3198" s="20"/>
      <c r="DAM3198" s="20"/>
      <c r="DAN3198" s="20"/>
      <c r="DAO3198" s="20"/>
      <c r="DAP3198" s="20"/>
      <c r="DAQ3198" s="20"/>
      <c r="DAR3198" s="20"/>
      <c r="DAS3198" s="20"/>
      <c r="DAT3198" s="20"/>
      <c r="DAU3198" s="20"/>
      <c r="DAV3198" s="20"/>
      <c r="DAW3198" s="20"/>
      <c r="DAX3198" s="20"/>
      <c r="DAY3198" s="20"/>
      <c r="DAZ3198" s="20"/>
      <c r="DBA3198" s="20"/>
      <c r="DBB3198" s="20"/>
      <c r="DBC3198" s="20"/>
      <c r="DBD3198" s="20"/>
      <c r="DBE3198" s="20"/>
      <c r="DBF3198" s="20"/>
      <c r="DBG3198" s="20"/>
      <c r="DBH3198" s="20"/>
      <c r="DBI3198" s="20"/>
      <c r="DBJ3198" s="20"/>
      <c r="DBK3198" s="20"/>
      <c r="DBL3198" s="20"/>
      <c r="DBM3198" s="20"/>
      <c r="DBN3198" s="20"/>
      <c r="DBO3198" s="20"/>
      <c r="DBP3198" s="20"/>
      <c r="DBQ3198" s="20"/>
      <c r="DBR3198" s="20"/>
      <c r="DBS3198" s="20"/>
      <c r="DBT3198" s="20"/>
      <c r="DBU3198" s="20"/>
      <c r="DBV3198" s="20"/>
      <c r="DBW3198" s="20"/>
      <c r="DBX3198" s="20"/>
      <c r="DBY3198" s="20"/>
      <c r="DBZ3198" s="20"/>
      <c r="DCA3198" s="20"/>
      <c r="DCB3198" s="20"/>
      <c r="DCC3198" s="20"/>
      <c r="DCD3198" s="20"/>
      <c r="DCE3198" s="20"/>
      <c r="DCF3198" s="20"/>
      <c r="DCG3198" s="20"/>
      <c r="DCH3198" s="20"/>
      <c r="DCI3198" s="20"/>
      <c r="DCJ3198" s="20"/>
      <c r="DCK3198" s="20"/>
      <c r="DCL3198" s="20"/>
      <c r="DCM3198" s="20"/>
      <c r="DCN3198" s="20"/>
      <c r="DCO3198" s="20"/>
      <c r="DCP3198" s="20"/>
      <c r="DCQ3198" s="20"/>
      <c r="DCR3198" s="20"/>
      <c r="DCS3198" s="20"/>
      <c r="DCT3198" s="20"/>
      <c r="DCU3198" s="20"/>
      <c r="DCV3198" s="20"/>
      <c r="DCW3198" s="20"/>
      <c r="DCX3198" s="20"/>
      <c r="DCY3198" s="20"/>
      <c r="DCZ3198" s="20"/>
      <c r="DDA3198" s="20"/>
      <c r="DDB3198" s="20"/>
      <c r="DDC3198" s="20"/>
      <c r="DDD3198" s="20"/>
      <c r="DDE3198" s="20"/>
      <c r="DDF3198" s="20"/>
      <c r="DDG3198" s="20"/>
      <c r="DDH3198" s="20"/>
      <c r="DDI3198" s="20"/>
      <c r="DDJ3198" s="20"/>
      <c r="DDK3198" s="20"/>
      <c r="DDL3198" s="20"/>
      <c r="DDM3198" s="20"/>
      <c r="DDN3198" s="20"/>
      <c r="DDO3198" s="20"/>
      <c r="DDP3198" s="20"/>
      <c r="DDQ3198" s="20"/>
      <c r="DDR3198" s="20"/>
      <c r="DDS3198" s="20"/>
      <c r="DDT3198" s="20"/>
      <c r="DDU3198" s="20"/>
      <c r="DDV3198" s="20"/>
      <c r="DDW3198" s="20"/>
      <c r="DDX3198" s="20"/>
      <c r="DDY3198" s="20"/>
      <c r="DDZ3198" s="20"/>
      <c r="DEA3198" s="20"/>
      <c r="DEB3198" s="20"/>
      <c r="DEC3198" s="20"/>
      <c r="DED3198" s="20"/>
      <c r="DEE3198" s="20"/>
      <c r="DEF3198" s="20"/>
      <c r="DEG3198" s="20"/>
      <c r="DEH3198" s="20"/>
      <c r="DEI3198" s="20"/>
      <c r="DEJ3198" s="20"/>
      <c r="DEK3198" s="20"/>
      <c r="DEL3198" s="20"/>
      <c r="DEM3198" s="20"/>
      <c r="DEN3198" s="20"/>
      <c r="DEO3198" s="20"/>
      <c r="DEP3198" s="20"/>
      <c r="DEQ3198" s="20"/>
      <c r="DER3198" s="20"/>
      <c r="DES3198" s="20"/>
      <c r="DET3198" s="20"/>
      <c r="DEU3198" s="20"/>
      <c r="DEV3198" s="20"/>
      <c r="DEW3198" s="20"/>
      <c r="DEX3198" s="20"/>
      <c r="DEY3198" s="20"/>
      <c r="DEZ3198" s="20"/>
      <c r="DFA3198" s="20"/>
      <c r="DFB3198" s="20"/>
      <c r="DFC3198" s="20"/>
      <c r="DFD3198" s="20"/>
      <c r="DFE3198" s="20"/>
      <c r="DFF3198" s="20"/>
      <c r="DFG3198" s="20"/>
      <c r="DFH3198" s="20"/>
      <c r="DFI3198" s="20"/>
      <c r="DFJ3198" s="20"/>
      <c r="DFK3198" s="20"/>
      <c r="DFL3198" s="20"/>
      <c r="DFM3198" s="20"/>
      <c r="DFN3198" s="20"/>
      <c r="DFO3198" s="20"/>
      <c r="DFP3198" s="20"/>
      <c r="DFQ3198" s="20"/>
      <c r="DFR3198" s="20"/>
      <c r="DFS3198" s="20"/>
      <c r="DFT3198" s="20"/>
      <c r="DFU3198" s="20"/>
      <c r="DFV3198" s="20"/>
      <c r="DFW3198" s="20"/>
      <c r="DFX3198" s="20"/>
      <c r="DFY3198" s="20"/>
      <c r="DFZ3198" s="20"/>
      <c r="DGA3198" s="20"/>
      <c r="DGB3198" s="20"/>
      <c r="DGC3198" s="20"/>
      <c r="DGD3198" s="20"/>
      <c r="DGE3198" s="20"/>
      <c r="DGF3198" s="20"/>
      <c r="DGG3198" s="20"/>
      <c r="DGH3198" s="20"/>
      <c r="DGI3198" s="20"/>
      <c r="DGJ3198" s="20"/>
      <c r="DGK3198" s="20"/>
      <c r="DGL3198" s="20"/>
      <c r="DGM3198" s="20"/>
      <c r="DGN3198" s="20"/>
      <c r="DGO3198" s="20"/>
      <c r="DGP3198" s="20"/>
      <c r="DGQ3198" s="20"/>
      <c r="DGR3198" s="20"/>
      <c r="DGS3198" s="20"/>
      <c r="DGT3198" s="20"/>
      <c r="DGU3198" s="20"/>
      <c r="DGV3198" s="20"/>
      <c r="DGW3198" s="20"/>
      <c r="DGX3198" s="20"/>
      <c r="DGY3198" s="20"/>
      <c r="DGZ3198" s="20"/>
      <c r="DHA3198" s="20"/>
      <c r="DHB3198" s="20"/>
      <c r="DHC3198" s="20"/>
      <c r="DHD3198" s="20"/>
      <c r="DHE3198" s="20"/>
      <c r="DHF3198" s="20"/>
      <c r="DHG3198" s="20"/>
      <c r="DHH3198" s="20"/>
      <c r="DHI3198" s="20"/>
      <c r="DHJ3198" s="20"/>
      <c r="DHK3198" s="20"/>
      <c r="DHL3198" s="20"/>
      <c r="DHM3198" s="20"/>
      <c r="DHN3198" s="20"/>
      <c r="DHO3198" s="20"/>
      <c r="DHP3198" s="20"/>
      <c r="DHQ3198" s="20"/>
      <c r="DHR3198" s="20"/>
      <c r="DHS3198" s="20"/>
      <c r="DHT3198" s="20"/>
      <c r="DHU3198" s="20"/>
      <c r="DHV3198" s="20"/>
      <c r="DHW3198" s="20"/>
      <c r="DHX3198" s="20"/>
      <c r="DHY3198" s="20"/>
      <c r="DHZ3198" s="20"/>
      <c r="DIA3198" s="20"/>
      <c r="DIB3198" s="20"/>
      <c r="DIC3198" s="20"/>
      <c r="DID3198" s="20"/>
      <c r="DIE3198" s="20"/>
      <c r="DIF3198" s="20"/>
      <c r="DIG3198" s="20"/>
      <c r="DIH3198" s="20"/>
      <c r="DII3198" s="20"/>
      <c r="DIJ3198" s="20"/>
      <c r="DIK3198" s="20"/>
      <c r="DIL3198" s="20"/>
      <c r="DIM3198" s="20"/>
      <c r="DIN3198" s="20"/>
      <c r="DIO3198" s="20"/>
      <c r="DIP3198" s="20"/>
      <c r="DIQ3198" s="20"/>
      <c r="DIR3198" s="20"/>
      <c r="DIS3198" s="20"/>
      <c r="DIT3198" s="20"/>
      <c r="DIU3198" s="20"/>
      <c r="DIV3198" s="20"/>
      <c r="DIW3198" s="20"/>
      <c r="DIX3198" s="20"/>
      <c r="DIY3198" s="20"/>
      <c r="DIZ3198" s="20"/>
      <c r="DJA3198" s="20"/>
      <c r="DJB3198" s="20"/>
      <c r="DJC3198" s="20"/>
      <c r="DJD3198" s="20"/>
      <c r="DJE3198" s="20"/>
      <c r="DJF3198" s="20"/>
      <c r="DJG3198" s="20"/>
      <c r="DJH3198" s="20"/>
      <c r="DJI3198" s="20"/>
      <c r="DJJ3198" s="20"/>
      <c r="DJK3198" s="20"/>
      <c r="DJL3198" s="20"/>
      <c r="DJM3198" s="20"/>
      <c r="DJN3198" s="20"/>
      <c r="DJO3198" s="20"/>
      <c r="DJP3198" s="20"/>
      <c r="DJQ3198" s="20"/>
      <c r="DJR3198" s="20"/>
      <c r="DJS3198" s="20"/>
      <c r="DJT3198" s="20"/>
      <c r="DJU3198" s="20"/>
      <c r="DJV3198" s="20"/>
      <c r="DJW3198" s="20"/>
      <c r="DJX3198" s="20"/>
      <c r="DJY3198" s="20"/>
      <c r="DJZ3198" s="20"/>
      <c r="DKA3198" s="20"/>
      <c r="DKB3198" s="20"/>
      <c r="DKC3198" s="20"/>
      <c r="DKD3198" s="20"/>
      <c r="DKE3198" s="20"/>
      <c r="DKF3198" s="20"/>
      <c r="DKG3198" s="20"/>
      <c r="DKH3198" s="20"/>
      <c r="DKI3198" s="20"/>
      <c r="DKJ3198" s="20"/>
      <c r="DKK3198" s="20"/>
      <c r="DKL3198" s="20"/>
      <c r="DKM3198" s="20"/>
      <c r="DKN3198" s="20"/>
      <c r="DKO3198" s="20"/>
      <c r="DKP3198" s="20"/>
      <c r="DKQ3198" s="20"/>
      <c r="DKR3198" s="20"/>
      <c r="DKS3198" s="20"/>
      <c r="DKT3198" s="20"/>
      <c r="DKU3198" s="20"/>
      <c r="DKV3198" s="20"/>
      <c r="DKW3198" s="20"/>
      <c r="DKX3198" s="20"/>
      <c r="DKY3198" s="20"/>
      <c r="DKZ3198" s="20"/>
      <c r="DLA3198" s="20"/>
      <c r="DLB3198" s="20"/>
      <c r="DLC3198" s="20"/>
      <c r="DLD3198" s="20"/>
      <c r="DLE3198" s="20"/>
      <c r="DLF3198" s="20"/>
      <c r="DLG3198" s="20"/>
      <c r="DLH3198" s="20"/>
      <c r="DLI3198" s="20"/>
      <c r="DLJ3198" s="20"/>
      <c r="DLK3198" s="20"/>
      <c r="DLL3198" s="20"/>
      <c r="DLM3198" s="20"/>
      <c r="DLN3198" s="20"/>
      <c r="DLO3198" s="20"/>
      <c r="DLP3198" s="20"/>
      <c r="DLQ3198" s="20"/>
      <c r="DLR3198" s="20"/>
      <c r="DLS3198" s="20"/>
      <c r="DLT3198" s="20"/>
      <c r="DLU3198" s="20"/>
      <c r="DLV3198" s="20"/>
      <c r="DLW3198" s="20"/>
      <c r="DLX3198" s="20"/>
      <c r="DLY3198" s="20"/>
      <c r="DLZ3198" s="20"/>
      <c r="DMA3198" s="20"/>
      <c r="DMB3198" s="20"/>
      <c r="DMC3198" s="20"/>
      <c r="DMD3198" s="20"/>
      <c r="DME3198" s="20"/>
      <c r="DMF3198" s="20"/>
      <c r="DMG3198" s="20"/>
      <c r="DMH3198" s="20"/>
      <c r="DMI3198" s="20"/>
      <c r="DMJ3198" s="20"/>
      <c r="DMK3198" s="20"/>
      <c r="DML3198" s="20"/>
      <c r="DMM3198" s="20"/>
      <c r="DMN3198" s="20"/>
      <c r="DMO3198" s="20"/>
      <c r="DMP3198" s="20"/>
      <c r="DMQ3198" s="20"/>
      <c r="DMR3198" s="20"/>
      <c r="DMS3198" s="20"/>
      <c r="DMT3198" s="20"/>
      <c r="DMU3198" s="20"/>
      <c r="DMV3198" s="20"/>
      <c r="DMW3198" s="20"/>
      <c r="DMX3198" s="20"/>
      <c r="DMY3198" s="20"/>
      <c r="DMZ3198" s="20"/>
      <c r="DNA3198" s="20"/>
      <c r="DNB3198" s="20"/>
      <c r="DNC3198" s="20"/>
      <c r="DND3198" s="20"/>
      <c r="DNE3198" s="20"/>
      <c r="DNF3198" s="20"/>
      <c r="DNG3198" s="20"/>
      <c r="DNH3198" s="20"/>
      <c r="DNI3198" s="20"/>
      <c r="DNJ3198" s="20"/>
      <c r="DNK3198" s="20"/>
      <c r="DNL3198" s="20"/>
      <c r="DNM3198" s="20"/>
      <c r="DNN3198" s="20"/>
      <c r="DNO3198" s="20"/>
      <c r="DNP3198" s="20"/>
      <c r="DNQ3198" s="20"/>
      <c r="DNR3198" s="20"/>
      <c r="DNS3198" s="20"/>
      <c r="DNT3198" s="20"/>
      <c r="DNU3198" s="20"/>
      <c r="DNV3198" s="20"/>
      <c r="DNW3198" s="20"/>
      <c r="DNX3198" s="20"/>
      <c r="DNY3198" s="20"/>
      <c r="DNZ3198" s="20"/>
      <c r="DOA3198" s="20"/>
      <c r="DOB3198" s="20"/>
      <c r="DOC3198" s="20"/>
      <c r="DOD3198" s="20"/>
      <c r="DOE3198" s="20"/>
      <c r="DOF3198" s="20"/>
      <c r="DOG3198" s="20"/>
      <c r="DOH3198" s="20"/>
      <c r="DOI3198" s="20"/>
      <c r="DOJ3198" s="20"/>
      <c r="DOK3198" s="20"/>
      <c r="DOL3198" s="20"/>
      <c r="DOM3198" s="20"/>
      <c r="DON3198" s="20"/>
      <c r="DOO3198" s="20"/>
      <c r="DOP3198" s="20"/>
      <c r="DOQ3198" s="20"/>
      <c r="DOR3198" s="20"/>
      <c r="DOS3198" s="20"/>
      <c r="DOT3198" s="20"/>
      <c r="DOU3198" s="20"/>
      <c r="DOV3198" s="20"/>
      <c r="DOW3198" s="20"/>
      <c r="DOX3198" s="20"/>
      <c r="DOY3198" s="20"/>
      <c r="DOZ3198" s="20"/>
      <c r="DPA3198" s="20"/>
      <c r="DPB3198" s="20"/>
      <c r="DPC3198" s="20"/>
      <c r="DPD3198" s="20"/>
      <c r="DPE3198" s="20"/>
      <c r="DPF3198" s="20"/>
      <c r="DPG3198" s="20"/>
      <c r="DPH3198" s="20"/>
      <c r="DPI3198" s="20"/>
      <c r="DPJ3198" s="20"/>
      <c r="DPK3198" s="20"/>
      <c r="DPL3198" s="20"/>
      <c r="DPM3198" s="20"/>
      <c r="DPN3198" s="20"/>
      <c r="DPO3198" s="20"/>
      <c r="DPP3198" s="20"/>
      <c r="DPQ3198" s="20"/>
      <c r="DPR3198" s="20"/>
      <c r="DPS3198" s="20"/>
      <c r="DPT3198" s="20"/>
      <c r="DPU3198" s="20"/>
      <c r="DPV3198" s="20"/>
      <c r="DPW3198" s="20"/>
      <c r="DPX3198" s="20"/>
      <c r="DPY3198" s="20"/>
      <c r="DPZ3198" s="20"/>
      <c r="DQA3198" s="20"/>
      <c r="DQB3198" s="20"/>
      <c r="DQC3198" s="20"/>
      <c r="DQD3198" s="20"/>
      <c r="DQE3198" s="20"/>
      <c r="DQF3198" s="20"/>
      <c r="DQG3198" s="20"/>
      <c r="DQH3198" s="20"/>
      <c r="DQI3198" s="20"/>
      <c r="DQJ3198" s="20"/>
      <c r="DQK3198" s="20"/>
      <c r="DQL3198" s="20"/>
      <c r="DQM3198" s="20"/>
      <c r="DQN3198" s="20"/>
      <c r="DQO3198" s="20"/>
      <c r="DQP3198" s="20"/>
      <c r="DQQ3198" s="20"/>
      <c r="DQR3198" s="20"/>
      <c r="DQS3198" s="20"/>
      <c r="DQT3198" s="20"/>
      <c r="DQU3198" s="20"/>
      <c r="DQV3198" s="20"/>
      <c r="DQW3198" s="20"/>
      <c r="DQX3198" s="20"/>
      <c r="DQY3198" s="20"/>
      <c r="DQZ3198" s="20"/>
      <c r="DRA3198" s="20"/>
      <c r="DRB3198" s="20"/>
      <c r="DRC3198" s="20"/>
      <c r="DRD3198" s="20"/>
      <c r="DRE3198" s="20"/>
      <c r="DRF3198" s="20"/>
      <c r="DRG3198" s="20"/>
      <c r="DRH3198" s="20"/>
      <c r="DRI3198" s="20"/>
      <c r="DRJ3198" s="20"/>
      <c r="DRK3198" s="20"/>
      <c r="DRL3198" s="20"/>
      <c r="DRM3198" s="20"/>
      <c r="DRN3198" s="20"/>
      <c r="DRO3198" s="20"/>
      <c r="DRP3198" s="20"/>
      <c r="DRQ3198" s="20"/>
      <c r="DRR3198" s="20"/>
      <c r="DRS3198" s="20"/>
      <c r="DRT3198" s="20"/>
      <c r="DRU3198" s="20"/>
      <c r="DRV3198" s="20"/>
      <c r="DRW3198" s="20"/>
      <c r="DRX3198" s="20"/>
      <c r="DRY3198" s="20"/>
      <c r="DRZ3198" s="20"/>
      <c r="DSA3198" s="20"/>
      <c r="DSB3198" s="20"/>
      <c r="DSC3198" s="20"/>
      <c r="DSD3198" s="20"/>
      <c r="DSE3198" s="20"/>
      <c r="DSF3198" s="20"/>
      <c r="DSG3198" s="20"/>
      <c r="DSH3198" s="20"/>
      <c r="DSI3198" s="20"/>
      <c r="DSJ3198" s="20"/>
      <c r="DSK3198" s="20"/>
      <c r="DSL3198" s="20"/>
      <c r="DSM3198" s="20"/>
      <c r="DSN3198" s="20"/>
      <c r="DSO3198" s="20"/>
      <c r="DSP3198" s="20"/>
      <c r="DSQ3198" s="20"/>
      <c r="DSR3198" s="20"/>
      <c r="DSS3198" s="20"/>
      <c r="DST3198" s="20"/>
      <c r="DSU3198" s="20"/>
      <c r="DSV3198" s="20"/>
      <c r="DSW3198" s="20"/>
      <c r="DSX3198" s="20"/>
      <c r="DSY3198" s="20"/>
      <c r="DSZ3198" s="20"/>
      <c r="DTA3198" s="20"/>
      <c r="DTB3198" s="20"/>
      <c r="DTC3198" s="20"/>
      <c r="DTD3198" s="20"/>
      <c r="DTE3198" s="20"/>
      <c r="DTF3198" s="20"/>
      <c r="DTG3198" s="20"/>
      <c r="DTH3198" s="20"/>
      <c r="DTI3198" s="20"/>
      <c r="DTJ3198" s="20"/>
      <c r="DTK3198" s="20"/>
      <c r="DTL3198" s="20"/>
      <c r="DTM3198" s="20"/>
      <c r="DTN3198" s="20"/>
      <c r="DTO3198" s="20"/>
      <c r="DTP3198" s="20"/>
      <c r="DTQ3198" s="20"/>
      <c r="DTR3198" s="20"/>
      <c r="DTS3198" s="20"/>
      <c r="DTT3198" s="20"/>
      <c r="DTU3198" s="20"/>
      <c r="DTV3198" s="20"/>
      <c r="DTW3198" s="20"/>
      <c r="DTX3198" s="20"/>
      <c r="DTY3198" s="20"/>
      <c r="DTZ3198" s="20"/>
      <c r="DUA3198" s="20"/>
      <c r="DUB3198" s="20"/>
      <c r="DUC3198" s="20"/>
      <c r="DUD3198" s="20"/>
      <c r="DUE3198" s="20"/>
      <c r="DUF3198" s="20"/>
      <c r="DUG3198" s="20"/>
      <c r="DUH3198" s="20"/>
      <c r="DUI3198" s="20"/>
      <c r="DUJ3198" s="20"/>
      <c r="DUK3198" s="20"/>
      <c r="DUL3198" s="20"/>
      <c r="DUM3198" s="20"/>
      <c r="DUN3198" s="20"/>
      <c r="DUO3198" s="20"/>
      <c r="DUP3198" s="20"/>
      <c r="DUQ3198" s="20"/>
      <c r="DUR3198" s="20"/>
      <c r="DUS3198" s="20"/>
      <c r="DUT3198" s="20"/>
      <c r="DUU3198" s="20"/>
      <c r="DUV3198" s="20"/>
      <c r="DUW3198" s="20"/>
      <c r="DUX3198" s="20"/>
      <c r="DUY3198" s="20"/>
      <c r="DUZ3198" s="20"/>
      <c r="DVA3198" s="20"/>
      <c r="DVB3198" s="20"/>
      <c r="DVC3198" s="20"/>
      <c r="DVD3198" s="20"/>
      <c r="DVE3198" s="20"/>
      <c r="DVF3198" s="20"/>
      <c r="DVG3198" s="20"/>
      <c r="DVH3198" s="20"/>
      <c r="DVI3198" s="20"/>
      <c r="DVJ3198" s="20"/>
      <c r="DVK3198" s="20"/>
      <c r="DVL3198" s="20"/>
      <c r="DVM3198" s="20"/>
      <c r="DVN3198" s="20"/>
      <c r="DVO3198" s="20"/>
      <c r="DVP3198" s="20"/>
      <c r="DVQ3198" s="20"/>
      <c r="DVR3198" s="20"/>
      <c r="DVS3198" s="20"/>
      <c r="DVT3198" s="20"/>
      <c r="DVU3198" s="20"/>
      <c r="DVV3198" s="20"/>
      <c r="DVW3198" s="20"/>
      <c r="DVX3198" s="20"/>
      <c r="DVY3198" s="20"/>
      <c r="DVZ3198" s="20"/>
      <c r="DWA3198" s="20"/>
      <c r="DWB3198" s="20"/>
      <c r="DWC3198" s="20"/>
      <c r="DWD3198" s="20"/>
      <c r="DWE3198" s="20"/>
      <c r="DWF3198" s="20"/>
      <c r="DWG3198" s="20"/>
      <c r="DWH3198" s="20"/>
      <c r="DWI3198" s="20"/>
      <c r="DWJ3198" s="20"/>
      <c r="DWK3198" s="20"/>
      <c r="DWL3198" s="20"/>
      <c r="DWM3198" s="20"/>
      <c r="DWN3198" s="20"/>
      <c r="DWO3198" s="20"/>
      <c r="DWP3198" s="20"/>
      <c r="DWQ3198" s="20"/>
      <c r="DWR3198" s="20"/>
      <c r="DWS3198" s="20"/>
      <c r="DWT3198" s="20"/>
      <c r="DWU3198" s="20"/>
      <c r="DWV3198" s="20"/>
      <c r="DWW3198" s="20"/>
      <c r="DWX3198" s="20"/>
      <c r="DWY3198" s="20"/>
      <c r="DWZ3198" s="20"/>
      <c r="DXA3198" s="20"/>
      <c r="DXB3198" s="20"/>
      <c r="DXC3198" s="20"/>
      <c r="DXD3198" s="20"/>
      <c r="DXE3198" s="20"/>
      <c r="DXF3198" s="20"/>
      <c r="DXG3198" s="20"/>
      <c r="DXH3198" s="20"/>
      <c r="DXI3198" s="20"/>
      <c r="DXJ3198" s="20"/>
      <c r="DXK3198" s="20"/>
      <c r="DXL3198" s="20"/>
      <c r="DXM3198" s="20"/>
      <c r="DXN3198" s="20"/>
      <c r="DXO3198" s="20"/>
      <c r="DXP3198" s="20"/>
      <c r="DXQ3198" s="20"/>
      <c r="DXR3198" s="20"/>
      <c r="DXS3198" s="20"/>
      <c r="DXT3198" s="20"/>
      <c r="DXU3198" s="20"/>
      <c r="DXV3198" s="20"/>
      <c r="DXW3198" s="20"/>
      <c r="DXX3198" s="20"/>
      <c r="DXY3198" s="20"/>
      <c r="DXZ3198" s="20"/>
      <c r="DYA3198" s="20"/>
      <c r="DYB3198" s="20"/>
      <c r="DYC3198" s="20"/>
      <c r="DYD3198" s="20"/>
      <c r="DYE3198" s="20"/>
      <c r="DYF3198" s="20"/>
      <c r="DYG3198" s="20"/>
      <c r="DYH3198" s="20"/>
      <c r="DYI3198" s="20"/>
      <c r="DYJ3198" s="20"/>
      <c r="DYK3198" s="20"/>
      <c r="DYL3198" s="20"/>
      <c r="DYM3198" s="20"/>
      <c r="DYN3198" s="20"/>
      <c r="DYO3198" s="20"/>
      <c r="DYP3198" s="20"/>
      <c r="DYQ3198" s="20"/>
      <c r="DYR3198" s="20"/>
      <c r="DYS3198" s="20"/>
      <c r="DYT3198" s="20"/>
      <c r="DYU3198" s="20"/>
      <c r="DYV3198" s="20"/>
      <c r="DYW3198" s="20"/>
      <c r="DYX3198" s="20"/>
      <c r="DYY3198" s="20"/>
      <c r="DYZ3198" s="20"/>
      <c r="DZA3198" s="20"/>
      <c r="DZB3198" s="20"/>
      <c r="DZC3198" s="20"/>
      <c r="DZD3198" s="20"/>
      <c r="DZE3198" s="20"/>
      <c r="DZF3198" s="20"/>
      <c r="DZG3198" s="20"/>
      <c r="DZH3198" s="20"/>
      <c r="DZI3198" s="20"/>
      <c r="DZJ3198" s="20"/>
      <c r="DZK3198" s="20"/>
      <c r="DZL3198" s="20"/>
      <c r="DZM3198" s="20"/>
      <c r="DZN3198" s="20"/>
      <c r="DZO3198" s="20"/>
      <c r="DZP3198" s="20"/>
      <c r="DZQ3198" s="20"/>
      <c r="DZR3198" s="20"/>
      <c r="DZS3198" s="20"/>
      <c r="DZT3198" s="20"/>
      <c r="DZU3198" s="20"/>
      <c r="DZV3198" s="20"/>
      <c r="DZW3198" s="20"/>
      <c r="DZX3198" s="20"/>
      <c r="DZY3198" s="20"/>
      <c r="DZZ3198" s="20"/>
      <c r="EAA3198" s="20"/>
      <c r="EAB3198" s="20"/>
      <c r="EAC3198" s="20"/>
      <c r="EAD3198" s="20"/>
      <c r="EAE3198" s="20"/>
      <c r="EAF3198" s="20"/>
      <c r="EAG3198" s="20"/>
      <c r="EAH3198" s="20"/>
      <c r="EAI3198" s="20"/>
      <c r="EAJ3198" s="20"/>
      <c r="EAK3198" s="20"/>
      <c r="EAL3198" s="20"/>
      <c r="EAM3198" s="20"/>
      <c r="EAN3198" s="20"/>
      <c r="EAO3198" s="20"/>
      <c r="EAP3198" s="20"/>
      <c r="EAQ3198" s="20"/>
      <c r="EAR3198" s="20"/>
      <c r="EAS3198" s="20"/>
      <c r="EAT3198" s="20"/>
      <c r="EAU3198" s="20"/>
      <c r="EAV3198" s="20"/>
      <c r="EAW3198" s="20"/>
      <c r="EAX3198" s="20"/>
      <c r="EAY3198" s="20"/>
      <c r="EAZ3198" s="20"/>
      <c r="EBA3198" s="20"/>
      <c r="EBB3198" s="20"/>
      <c r="EBC3198" s="20"/>
      <c r="EBD3198" s="20"/>
      <c r="EBE3198" s="20"/>
      <c r="EBF3198" s="20"/>
      <c r="EBG3198" s="20"/>
      <c r="EBH3198" s="20"/>
      <c r="EBI3198" s="20"/>
      <c r="EBJ3198" s="20"/>
      <c r="EBK3198" s="20"/>
      <c r="EBL3198" s="20"/>
      <c r="EBM3198" s="20"/>
      <c r="EBN3198" s="20"/>
      <c r="EBO3198" s="20"/>
      <c r="EBP3198" s="20"/>
      <c r="EBQ3198" s="20"/>
      <c r="EBR3198" s="20"/>
      <c r="EBS3198" s="20"/>
      <c r="EBT3198" s="20"/>
      <c r="EBU3198" s="20"/>
      <c r="EBV3198" s="20"/>
      <c r="EBW3198" s="20"/>
      <c r="EBX3198" s="20"/>
      <c r="EBY3198" s="20"/>
      <c r="EBZ3198" s="20"/>
      <c r="ECA3198" s="20"/>
      <c r="ECB3198" s="20"/>
      <c r="ECC3198" s="20"/>
      <c r="ECD3198" s="20"/>
      <c r="ECE3198" s="20"/>
      <c r="ECF3198" s="20"/>
      <c r="ECG3198" s="20"/>
      <c r="ECH3198" s="20"/>
      <c r="ECI3198" s="20"/>
      <c r="ECJ3198" s="20"/>
      <c r="ECK3198" s="20"/>
      <c r="ECL3198" s="20"/>
      <c r="ECM3198" s="20"/>
      <c r="ECN3198" s="20"/>
      <c r="ECO3198" s="20"/>
      <c r="ECP3198" s="20"/>
      <c r="ECQ3198" s="20"/>
      <c r="ECR3198" s="20"/>
      <c r="ECS3198" s="20"/>
      <c r="ECT3198" s="20"/>
      <c r="ECU3198" s="20"/>
      <c r="ECV3198" s="20"/>
      <c r="ECW3198" s="20"/>
      <c r="ECX3198" s="20"/>
      <c r="ECY3198" s="20"/>
      <c r="ECZ3198" s="20"/>
      <c r="EDA3198" s="20"/>
      <c r="EDB3198" s="20"/>
      <c r="EDC3198" s="20"/>
      <c r="EDD3198" s="20"/>
      <c r="EDE3198" s="20"/>
      <c r="EDF3198" s="20"/>
      <c r="EDG3198" s="20"/>
      <c r="EDH3198" s="20"/>
      <c r="EDI3198" s="20"/>
      <c r="EDJ3198" s="20"/>
      <c r="EDK3198" s="20"/>
      <c r="EDL3198" s="20"/>
      <c r="EDM3198" s="20"/>
      <c r="EDN3198" s="20"/>
      <c r="EDO3198" s="20"/>
      <c r="EDP3198" s="20"/>
      <c r="EDQ3198" s="20"/>
      <c r="EDR3198" s="20"/>
      <c r="EDS3198" s="20"/>
      <c r="EDT3198" s="20"/>
      <c r="EDU3198" s="20"/>
      <c r="EDV3198" s="20"/>
      <c r="EDW3198" s="20"/>
      <c r="EDX3198" s="20"/>
      <c r="EDY3198" s="20"/>
      <c r="EDZ3198" s="20"/>
      <c r="EEA3198" s="20"/>
      <c r="EEB3198" s="20"/>
      <c r="EEC3198" s="20"/>
      <c r="EED3198" s="20"/>
      <c r="EEE3198" s="20"/>
      <c r="EEF3198" s="20"/>
      <c r="EEG3198" s="20"/>
      <c r="EEH3198" s="20"/>
      <c r="EEI3198" s="20"/>
      <c r="EEJ3198" s="20"/>
      <c r="EEK3198" s="20"/>
      <c r="EEL3198" s="20"/>
      <c r="EEM3198" s="20"/>
      <c r="EEN3198" s="20"/>
      <c r="EEO3198" s="20"/>
      <c r="EEP3198" s="20"/>
      <c r="EEQ3198" s="20"/>
      <c r="EER3198" s="20"/>
      <c r="EES3198" s="20"/>
      <c r="EET3198" s="20"/>
      <c r="EEU3198" s="20"/>
      <c r="EEV3198" s="20"/>
      <c r="EEW3198" s="20"/>
      <c r="EEX3198" s="20"/>
      <c r="EEY3198" s="20"/>
      <c r="EEZ3198" s="20"/>
      <c r="EFA3198" s="20"/>
      <c r="EFB3198" s="20"/>
      <c r="EFC3198" s="20"/>
      <c r="EFD3198" s="20"/>
      <c r="EFE3198" s="20"/>
      <c r="EFF3198" s="20"/>
      <c r="EFG3198" s="20"/>
      <c r="EFH3198" s="20"/>
      <c r="EFI3198" s="20"/>
      <c r="EFJ3198" s="20"/>
      <c r="EFK3198" s="20"/>
      <c r="EFL3198" s="20"/>
      <c r="EFM3198" s="20"/>
      <c r="EFN3198" s="20"/>
      <c r="EFO3198" s="20"/>
      <c r="EFP3198" s="20"/>
      <c r="EFQ3198" s="20"/>
      <c r="EFR3198" s="20"/>
      <c r="EFS3198" s="20"/>
      <c r="EFT3198" s="20"/>
      <c r="EFU3198" s="20"/>
      <c r="EFV3198" s="20"/>
      <c r="EFW3198" s="20"/>
      <c r="EFX3198" s="20"/>
      <c r="EFY3198" s="20"/>
      <c r="EFZ3198" s="20"/>
      <c r="EGA3198" s="20"/>
      <c r="EGB3198" s="20"/>
      <c r="EGC3198" s="20"/>
      <c r="EGD3198" s="20"/>
      <c r="EGE3198" s="20"/>
      <c r="EGF3198" s="20"/>
      <c r="EGG3198" s="20"/>
      <c r="EGH3198" s="20"/>
      <c r="EGI3198" s="20"/>
      <c r="EGJ3198" s="20"/>
      <c r="EGK3198" s="20"/>
      <c r="EGL3198" s="20"/>
      <c r="EGM3198" s="20"/>
      <c r="EGN3198" s="20"/>
      <c r="EGO3198" s="20"/>
      <c r="EGP3198" s="20"/>
      <c r="EGQ3198" s="20"/>
      <c r="EGR3198" s="20"/>
      <c r="EGS3198" s="20"/>
      <c r="EGT3198" s="20"/>
      <c r="EGU3198" s="20"/>
      <c r="EGV3198" s="20"/>
      <c r="EGW3198" s="20"/>
      <c r="EGX3198" s="20"/>
      <c r="EGY3198" s="20"/>
      <c r="EGZ3198" s="20"/>
      <c r="EHA3198" s="20"/>
      <c r="EHB3198" s="20"/>
      <c r="EHC3198" s="20"/>
      <c r="EHD3198" s="20"/>
      <c r="EHE3198" s="20"/>
      <c r="EHF3198" s="20"/>
      <c r="EHG3198" s="20"/>
      <c r="EHH3198" s="20"/>
      <c r="EHI3198" s="20"/>
      <c r="EHJ3198" s="20"/>
      <c r="EHK3198" s="20"/>
      <c r="EHL3198" s="20"/>
      <c r="EHM3198" s="20"/>
      <c r="EHN3198" s="20"/>
      <c r="EHO3198" s="20"/>
      <c r="EHP3198" s="20"/>
      <c r="EHQ3198" s="20"/>
      <c r="EHR3198" s="20"/>
      <c r="EHS3198" s="20"/>
      <c r="EHT3198" s="20"/>
      <c r="EHU3198" s="20"/>
      <c r="EHV3198" s="20"/>
      <c r="EHW3198" s="20"/>
      <c r="EHX3198" s="20"/>
      <c r="EHY3198" s="20"/>
      <c r="EHZ3198" s="20"/>
      <c r="EIA3198" s="20"/>
      <c r="EIB3198" s="20"/>
      <c r="EIC3198" s="20"/>
      <c r="EID3198" s="20"/>
      <c r="EIE3198" s="20"/>
      <c r="EIF3198" s="20"/>
      <c r="EIG3198" s="20"/>
      <c r="EIH3198" s="20"/>
      <c r="EII3198" s="20"/>
      <c r="EIJ3198" s="20"/>
      <c r="EIK3198" s="20"/>
      <c r="EIL3198" s="20"/>
      <c r="EIM3198" s="20"/>
      <c r="EIN3198" s="20"/>
      <c r="EIO3198" s="20"/>
      <c r="EIP3198" s="20"/>
      <c r="EIQ3198" s="20"/>
      <c r="EIR3198" s="20"/>
      <c r="EIS3198" s="20"/>
      <c r="EIT3198" s="20"/>
      <c r="EIU3198" s="20"/>
      <c r="EIV3198" s="20"/>
      <c r="EIW3198" s="20"/>
      <c r="EIX3198" s="20"/>
      <c r="EIY3198" s="20"/>
      <c r="EIZ3198" s="20"/>
      <c r="EJA3198" s="20"/>
      <c r="EJB3198" s="20"/>
      <c r="EJC3198" s="20"/>
      <c r="EJD3198" s="20"/>
      <c r="EJE3198" s="20"/>
      <c r="EJF3198" s="20"/>
      <c r="EJG3198" s="20"/>
      <c r="EJH3198" s="20"/>
      <c r="EJI3198" s="20"/>
      <c r="EJJ3198" s="20"/>
      <c r="EJK3198" s="20"/>
      <c r="EJL3198" s="20"/>
      <c r="EJM3198" s="20"/>
      <c r="EJN3198" s="20"/>
      <c r="EJO3198" s="20"/>
      <c r="EJP3198" s="20"/>
      <c r="EJQ3198" s="20"/>
      <c r="EJR3198" s="20"/>
      <c r="EJS3198" s="20"/>
      <c r="EJT3198" s="20"/>
      <c r="EJU3198" s="20"/>
      <c r="EJV3198" s="20"/>
      <c r="EJW3198" s="20"/>
      <c r="EJX3198" s="20"/>
      <c r="EJY3198" s="20"/>
      <c r="EJZ3198" s="20"/>
      <c r="EKA3198" s="20"/>
      <c r="EKB3198" s="20"/>
      <c r="EKC3198" s="20"/>
      <c r="EKD3198" s="20"/>
      <c r="EKE3198" s="20"/>
      <c r="EKF3198" s="20"/>
      <c r="EKG3198" s="20"/>
      <c r="EKH3198" s="20"/>
      <c r="EKI3198" s="20"/>
      <c r="EKJ3198" s="20"/>
      <c r="EKK3198" s="20"/>
      <c r="EKL3198" s="20"/>
      <c r="EKM3198" s="20"/>
      <c r="EKN3198" s="20"/>
      <c r="EKO3198" s="20"/>
      <c r="EKP3198" s="20"/>
      <c r="EKQ3198" s="20"/>
      <c r="EKR3198" s="20"/>
      <c r="EKS3198" s="20"/>
      <c r="EKT3198" s="20"/>
      <c r="EKU3198" s="20"/>
      <c r="EKV3198" s="20"/>
      <c r="EKW3198" s="20"/>
      <c r="EKX3198" s="20"/>
      <c r="EKY3198" s="20"/>
      <c r="EKZ3198" s="20"/>
      <c r="ELA3198" s="20"/>
      <c r="ELB3198" s="20"/>
      <c r="ELC3198" s="20"/>
      <c r="ELD3198" s="20"/>
      <c r="ELE3198" s="20"/>
      <c r="ELF3198" s="20"/>
      <c r="ELG3198" s="20"/>
      <c r="ELH3198" s="20"/>
      <c r="ELI3198" s="20"/>
      <c r="ELJ3198" s="20"/>
      <c r="ELK3198" s="20"/>
      <c r="ELL3198" s="20"/>
      <c r="ELM3198" s="20"/>
      <c r="ELN3198" s="20"/>
      <c r="ELO3198" s="20"/>
      <c r="ELP3198" s="20"/>
      <c r="ELQ3198" s="20"/>
      <c r="ELR3198" s="20"/>
      <c r="ELS3198" s="20"/>
      <c r="ELT3198" s="20"/>
      <c r="ELU3198" s="20"/>
      <c r="ELV3198" s="20"/>
      <c r="ELW3198" s="20"/>
      <c r="ELX3198" s="20"/>
      <c r="ELY3198" s="20"/>
      <c r="ELZ3198" s="20"/>
      <c r="EMA3198" s="20"/>
      <c r="EMB3198" s="20"/>
      <c r="EMC3198" s="20"/>
      <c r="EMD3198" s="20"/>
      <c r="EME3198" s="20"/>
      <c r="EMF3198" s="20"/>
      <c r="EMG3198" s="20"/>
      <c r="EMH3198" s="20"/>
      <c r="EMI3198" s="20"/>
      <c r="EMJ3198" s="20"/>
      <c r="EMK3198" s="20"/>
      <c r="EML3198" s="20"/>
      <c r="EMM3198" s="20"/>
      <c r="EMN3198" s="20"/>
      <c r="EMO3198" s="20"/>
      <c r="EMP3198" s="20"/>
      <c r="EMQ3198" s="20"/>
      <c r="EMR3198" s="20"/>
      <c r="EMS3198" s="20"/>
      <c r="EMT3198" s="20"/>
      <c r="EMU3198" s="20"/>
      <c r="EMV3198" s="20"/>
      <c r="EMW3198" s="20"/>
      <c r="EMX3198" s="20"/>
      <c r="EMY3198" s="20"/>
      <c r="EMZ3198" s="20"/>
      <c r="ENA3198" s="20"/>
      <c r="ENB3198" s="20"/>
      <c r="ENC3198" s="20"/>
      <c r="END3198" s="20"/>
      <c r="ENE3198" s="20"/>
      <c r="ENF3198" s="20"/>
      <c r="ENG3198" s="20"/>
      <c r="ENH3198" s="20"/>
      <c r="ENI3198" s="20"/>
      <c r="ENJ3198" s="20"/>
      <c r="ENK3198" s="20"/>
      <c r="ENL3198" s="20"/>
      <c r="ENM3198" s="20"/>
      <c r="ENN3198" s="20"/>
      <c r="ENO3198" s="20"/>
      <c r="ENP3198" s="20"/>
      <c r="ENQ3198" s="20"/>
      <c r="ENR3198" s="20"/>
      <c r="ENS3198" s="20"/>
      <c r="ENT3198" s="20"/>
      <c r="ENU3198" s="20"/>
      <c r="ENV3198" s="20"/>
      <c r="ENW3198" s="20"/>
      <c r="ENX3198" s="20"/>
      <c r="ENY3198" s="20"/>
      <c r="ENZ3198" s="20"/>
      <c r="EOA3198" s="20"/>
      <c r="EOB3198" s="20"/>
      <c r="EOC3198" s="20"/>
      <c r="EOD3198" s="20"/>
      <c r="EOE3198" s="20"/>
      <c r="EOF3198" s="20"/>
      <c r="EOG3198" s="20"/>
      <c r="EOH3198" s="20"/>
      <c r="EOI3198" s="20"/>
      <c r="EOJ3198" s="20"/>
      <c r="EOK3198" s="20"/>
      <c r="EOL3198" s="20"/>
      <c r="EOM3198" s="20"/>
      <c r="EON3198" s="20"/>
      <c r="EOO3198" s="20"/>
      <c r="EOP3198" s="20"/>
      <c r="EOQ3198" s="20"/>
      <c r="EOR3198" s="20"/>
      <c r="EOS3198" s="20"/>
      <c r="EOT3198" s="20"/>
      <c r="EOU3198" s="20"/>
      <c r="EOV3198" s="20"/>
      <c r="EOW3198" s="20"/>
      <c r="EOX3198" s="20"/>
      <c r="EOY3198" s="20"/>
      <c r="EOZ3198" s="20"/>
      <c r="EPA3198" s="20"/>
      <c r="EPB3198" s="20"/>
      <c r="EPC3198" s="20"/>
      <c r="EPD3198" s="20"/>
      <c r="EPE3198" s="20"/>
      <c r="EPF3198" s="20"/>
      <c r="EPG3198" s="20"/>
      <c r="EPH3198" s="20"/>
      <c r="EPI3198" s="20"/>
      <c r="EPJ3198" s="20"/>
      <c r="EPK3198" s="20"/>
      <c r="EPL3198" s="20"/>
      <c r="EPM3198" s="20"/>
      <c r="EPN3198" s="20"/>
      <c r="EPO3198" s="20"/>
      <c r="EPP3198" s="20"/>
      <c r="EPQ3198" s="20"/>
      <c r="EPR3198" s="20"/>
      <c r="EPS3198" s="20"/>
      <c r="EPT3198" s="20"/>
      <c r="EPU3198" s="20"/>
      <c r="EPV3198" s="20"/>
      <c r="EPW3198" s="20"/>
      <c r="EPX3198" s="20"/>
      <c r="EPY3198" s="20"/>
      <c r="EPZ3198" s="20"/>
      <c r="EQA3198" s="20"/>
      <c r="EQB3198" s="20"/>
      <c r="EQC3198" s="20"/>
      <c r="EQD3198" s="20"/>
      <c r="EQE3198" s="20"/>
      <c r="EQF3198" s="20"/>
      <c r="EQG3198" s="20"/>
      <c r="EQH3198" s="20"/>
      <c r="EQI3198" s="20"/>
      <c r="EQJ3198" s="20"/>
      <c r="EQK3198" s="20"/>
      <c r="EQL3198" s="20"/>
      <c r="EQM3198" s="20"/>
      <c r="EQN3198" s="20"/>
      <c r="EQO3198" s="20"/>
      <c r="EQP3198" s="20"/>
      <c r="EQQ3198" s="20"/>
      <c r="EQR3198" s="20"/>
      <c r="EQS3198" s="20"/>
      <c r="EQT3198" s="20"/>
      <c r="EQU3198" s="20"/>
      <c r="EQV3198" s="20"/>
      <c r="EQW3198" s="20"/>
      <c r="EQX3198" s="20"/>
      <c r="EQY3198" s="20"/>
      <c r="EQZ3198" s="20"/>
      <c r="ERA3198" s="20"/>
      <c r="ERB3198" s="20"/>
      <c r="ERC3198" s="20"/>
      <c r="ERD3198" s="20"/>
      <c r="ERE3198" s="20"/>
      <c r="ERF3198" s="20"/>
      <c r="ERG3198" s="20"/>
      <c r="ERH3198" s="20"/>
      <c r="ERI3198" s="20"/>
      <c r="ERJ3198" s="20"/>
      <c r="ERK3198" s="20"/>
      <c r="ERL3198" s="20"/>
      <c r="ERM3198" s="20"/>
      <c r="ERN3198" s="20"/>
      <c r="ERO3198" s="20"/>
      <c r="ERP3198" s="20"/>
      <c r="ERQ3198" s="20"/>
      <c r="ERR3198" s="20"/>
      <c r="ERS3198" s="20"/>
      <c r="ERT3198" s="20"/>
      <c r="ERU3198" s="20"/>
      <c r="ERV3198" s="20"/>
      <c r="ERW3198" s="20"/>
      <c r="ERX3198" s="20"/>
      <c r="ERY3198" s="20"/>
      <c r="ERZ3198" s="20"/>
      <c r="ESA3198" s="20"/>
      <c r="ESB3198" s="20"/>
      <c r="ESC3198" s="20"/>
      <c r="ESD3198" s="20"/>
      <c r="ESE3198" s="20"/>
      <c r="ESF3198" s="20"/>
      <c r="ESG3198" s="20"/>
      <c r="ESH3198" s="20"/>
      <c r="ESI3198" s="20"/>
      <c r="ESJ3198" s="20"/>
      <c r="ESK3198" s="20"/>
      <c r="ESL3198" s="20"/>
      <c r="ESM3198" s="20"/>
      <c r="ESN3198" s="20"/>
      <c r="ESO3198" s="20"/>
      <c r="ESP3198" s="20"/>
      <c r="ESQ3198" s="20"/>
      <c r="ESR3198" s="20"/>
      <c r="ESS3198" s="20"/>
      <c r="EST3198" s="20"/>
      <c r="ESU3198" s="20"/>
      <c r="ESV3198" s="20"/>
      <c r="ESW3198" s="20"/>
      <c r="ESX3198" s="20"/>
      <c r="ESY3198" s="20"/>
      <c r="ESZ3198" s="20"/>
      <c r="ETA3198" s="20"/>
      <c r="ETB3198" s="20"/>
      <c r="ETC3198" s="20"/>
      <c r="ETD3198" s="20"/>
      <c r="ETE3198" s="20"/>
      <c r="ETF3198" s="20"/>
      <c r="ETG3198" s="20"/>
      <c r="ETH3198" s="20"/>
      <c r="ETI3198" s="20"/>
      <c r="ETJ3198" s="20"/>
      <c r="ETK3198" s="20"/>
      <c r="ETL3198" s="20"/>
      <c r="ETM3198" s="20"/>
      <c r="ETN3198" s="20"/>
      <c r="ETO3198" s="20"/>
      <c r="ETP3198" s="20"/>
      <c r="ETQ3198" s="20"/>
      <c r="ETR3198" s="20"/>
      <c r="ETS3198" s="20"/>
      <c r="ETT3198" s="20"/>
      <c r="ETU3198" s="20"/>
      <c r="ETV3198" s="20"/>
      <c r="ETW3198" s="20"/>
      <c r="ETX3198" s="20"/>
      <c r="ETY3198" s="20"/>
      <c r="ETZ3198" s="20"/>
      <c r="EUA3198" s="20"/>
      <c r="EUB3198" s="20"/>
      <c r="EUC3198" s="20"/>
      <c r="EUD3198" s="20"/>
      <c r="EUE3198" s="20"/>
      <c r="EUF3198" s="20"/>
      <c r="EUG3198" s="20"/>
      <c r="EUH3198" s="20"/>
      <c r="EUI3198" s="20"/>
      <c r="EUJ3198" s="20"/>
      <c r="EUK3198" s="20"/>
      <c r="EUL3198" s="20"/>
      <c r="EUM3198" s="20"/>
      <c r="EUN3198" s="20"/>
      <c r="EUO3198" s="20"/>
      <c r="EUP3198" s="20"/>
      <c r="EUQ3198" s="20"/>
      <c r="EUR3198" s="20"/>
      <c r="EUS3198" s="20"/>
      <c r="EUT3198" s="20"/>
      <c r="EUU3198" s="20"/>
      <c r="EUV3198" s="20"/>
      <c r="EUW3198" s="20"/>
      <c r="EUX3198" s="20"/>
      <c r="EUY3198" s="20"/>
      <c r="EUZ3198" s="20"/>
      <c r="EVA3198" s="20"/>
      <c r="EVB3198" s="20"/>
      <c r="EVC3198" s="20"/>
      <c r="EVD3198" s="20"/>
      <c r="EVE3198" s="20"/>
      <c r="EVF3198" s="20"/>
      <c r="EVG3198" s="20"/>
      <c r="EVH3198" s="20"/>
      <c r="EVI3198" s="20"/>
      <c r="EVJ3198" s="20"/>
      <c r="EVK3198" s="20"/>
      <c r="EVL3198" s="20"/>
      <c r="EVM3198" s="20"/>
      <c r="EVN3198" s="20"/>
      <c r="EVO3198" s="20"/>
      <c r="EVP3198" s="20"/>
      <c r="EVQ3198" s="20"/>
      <c r="EVR3198" s="20"/>
      <c r="EVS3198" s="20"/>
      <c r="EVT3198" s="20"/>
      <c r="EVU3198" s="20"/>
      <c r="EVV3198" s="20"/>
      <c r="EVW3198" s="20"/>
      <c r="EVX3198" s="20"/>
      <c r="EVY3198" s="20"/>
      <c r="EVZ3198" s="20"/>
      <c r="EWA3198" s="20"/>
      <c r="EWB3198" s="20"/>
      <c r="EWC3198" s="20"/>
      <c r="EWD3198" s="20"/>
      <c r="EWE3198" s="20"/>
      <c r="EWF3198" s="20"/>
      <c r="EWG3198" s="20"/>
      <c r="EWH3198" s="20"/>
      <c r="EWI3198" s="20"/>
      <c r="EWJ3198" s="20"/>
      <c r="EWK3198" s="20"/>
      <c r="EWL3198" s="20"/>
      <c r="EWM3198" s="20"/>
      <c r="EWN3198" s="20"/>
      <c r="EWO3198" s="20"/>
      <c r="EWP3198" s="20"/>
      <c r="EWQ3198" s="20"/>
      <c r="EWR3198" s="20"/>
      <c r="EWS3198" s="20"/>
      <c r="EWT3198" s="20"/>
      <c r="EWU3198" s="20"/>
      <c r="EWV3198" s="20"/>
      <c r="EWW3198" s="20"/>
      <c r="EWX3198" s="20"/>
      <c r="EWY3198" s="20"/>
      <c r="EWZ3198" s="20"/>
      <c r="EXA3198" s="20"/>
      <c r="EXB3198" s="20"/>
      <c r="EXC3198" s="20"/>
      <c r="EXD3198" s="20"/>
      <c r="EXE3198" s="20"/>
      <c r="EXF3198" s="20"/>
      <c r="EXG3198" s="20"/>
      <c r="EXH3198" s="20"/>
      <c r="EXI3198" s="20"/>
      <c r="EXJ3198" s="20"/>
      <c r="EXK3198" s="20"/>
      <c r="EXL3198" s="20"/>
      <c r="EXM3198" s="20"/>
      <c r="EXN3198" s="20"/>
      <c r="EXO3198" s="20"/>
      <c r="EXP3198" s="20"/>
      <c r="EXQ3198" s="20"/>
      <c r="EXR3198" s="20"/>
      <c r="EXS3198" s="20"/>
      <c r="EXT3198" s="20"/>
      <c r="EXU3198" s="20"/>
      <c r="EXV3198" s="20"/>
      <c r="EXW3198" s="20"/>
      <c r="EXX3198" s="20"/>
      <c r="EXY3198" s="20"/>
      <c r="EXZ3198" s="20"/>
      <c r="EYA3198" s="20"/>
      <c r="EYB3198" s="20"/>
      <c r="EYC3198" s="20"/>
      <c r="EYD3198" s="20"/>
      <c r="EYE3198" s="20"/>
      <c r="EYF3198" s="20"/>
      <c r="EYG3198" s="20"/>
      <c r="EYH3198" s="20"/>
      <c r="EYI3198" s="20"/>
      <c r="EYJ3198" s="20"/>
      <c r="EYK3198" s="20"/>
      <c r="EYL3198" s="20"/>
      <c r="EYM3198" s="20"/>
      <c r="EYN3198" s="20"/>
      <c r="EYO3198" s="20"/>
      <c r="EYP3198" s="20"/>
      <c r="EYQ3198" s="20"/>
      <c r="EYR3198" s="20"/>
      <c r="EYS3198" s="20"/>
      <c r="EYT3198" s="20"/>
      <c r="EYU3198" s="20"/>
      <c r="EYV3198" s="20"/>
      <c r="EYW3198" s="20"/>
      <c r="EYX3198" s="20"/>
      <c r="EYY3198" s="20"/>
      <c r="EYZ3198" s="20"/>
      <c r="EZA3198" s="20"/>
      <c r="EZB3198" s="20"/>
      <c r="EZC3198" s="20"/>
      <c r="EZD3198" s="20"/>
      <c r="EZE3198" s="20"/>
      <c r="EZF3198" s="20"/>
      <c r="EZG3198" s="20"/>
      <c r="EZH3198" s="20"/>
      <c r="EZI3198" s="20"/>
      <c r="EZJ3198" s="20"/>
      <c r="EZK3198" s="20"/>
      <c r="EZL3198" s="20"/>
      <c r="EZM3198" s="20"/>
      <c r="EZN3198" s="20"/>
      <c r="EZO3198" s="20"/>
      <c r="EZP3198" s="20"/>
      <c r="EZQ3198" s="20"/>
      <c r="EZR3198" s="20"/>
      <c r="EZS3198" s="20"/>
      <c r="EZT3198" s="20"/>
      <c r="EZU3198" s="20"/>
      <c r="EZV3198" s="20"/>
      <c r="EZW3198" s="20"/>
      <c r="EZX3198" s="20"/>
      <c r="EZY3198" s="20"/>
      <c r="EZZ3198" s="20"/>
      <c r="FAA3198" s="20"/>
      <c r="FAB3198" s="20"/>
      <c r="FAC3198" s="20"/>
      <c r="FAD3198" s="20"/>
      <c r="FAE3198" s="20"/>
      <c r="FAF3198" s="20"/>
      <c r="FAG3198" s="20"/>
      <c r="FAH3198" s="20"/>
      <c r="FAI3198" s="20"/>
      <c r="FAJ3198" s="20"/>
      <c r="FAK3198" s="20"/>
      <c r="FAL3198" s="20"/>
      <c r="FAM3198" s="20"/>
      <c r="FAN3198" s="20"/>
      <c r="FAO3198" s="20"/>
      <c r="FAP3198" s="20"/>
      <c r="FAQ3198" s="20"/>
      <c r="FAR3198" s="20"/>
      <c r="FAS3198" s="20"/>
      <c r="FAT3198" s="20"/>
      <c r="FAU3198" s="20"/>
      <c r="FAV3198" s="20"/>
      <c r="FAW3198" s="20"/>
      <c r="FAX3198" s="20"/>
      <c r="FAY3198" s="20"/>
      <c r="FAZ3198" s="20"/>
      <c r="FBA3198" s="20"/>
      <c r="FBB3198" s="20"/>
      <c r="FBC3198" s="20"/>
      <c r="FBD3198" s="20"/>
      <c r="FBE3198" s="20"/>
      <c r="FBF3198" s="20"/>
      <c r="FBG3198" s="20"/>
      <c r="FBH3198" s="20"/>
      <c r="FBI3198" s="20"/>
      <c r="FBJ3198" s="20"/>
      <c r="FBK3198" s="20"/>
      <c r="FBL3198" s="20"/>
      <c r="FBM3198" s="20"/>
      <c r="FBN3198" s="20"/>
      <c r="FBO3198" s="20"/>
      <c r="FBP3198" s="20"/>
      <c r="FBQ3198" s="20"/>
      <c r="FBR3198" s="20"/>
      <c r="FBS3198" s="20"/>
      <c r="FBT3198" s="20"/>
      <c r="FBU3198" s="20"/>
      <c r="FBV3198" s="20"/>
      <c r="FBW3198" s="20"/>
      <c r="FBX3198" s="20"/>
      <c r="FBY3198" s="20"/>
      <c r="FBZ3198" s="20"/>
      <c r="FCA3198" s="20"/>
      <c r="FCB3198" s="20"/>
      <c r="FCC3198" s="20"/>
      <c r="FCD3198" s="20"/>
      <c r="FCE3198" s="20"/>
      <c r="FCF3198" s="20"/>
      <c r="FCG3198" s="20"/>
      <c r="FCH3198" s="20"/>
      <c r="FCI3198" s="20"/>
      <c r="FCJ3198" s="20"/>
      <c r="FCK3198" s="20"/>
      <c r="FCL3198" s="20"/>
      <c r="FCM3198" s="20"/>
      <c r="FCN3198" s="20"/>
      <c r="FCO3198" s="20"/>
      <c r="FCP3198" s="20"/>
      <c r="FCQ3198" s="20"/>
      <c r="FCR3198" s="20"/>
      <c r="FCS3198" s="20"/>
      <c r="FCT3198" s="20"/>
      <c r="FCU3198" s="20"/>
      <c r="FCV3198" s="20"/>
      <c r="FCW3198" s="20"/>
      <c r="FCX3198" s="20"/>
      <c r="FCY3198" s="20"/>
      <c r="FCZ3198" s="20"/>
      <c r="FDA3198" s="20"/>
      <c r="FDB3198" s="20"/>
      <c r="FDC3198" s="20"/>
      <c r="FDD3198" s="20"/>
      <c r="FDE3198" s="20"/>
      <c r="FDF3198" s="20"/>
      <c r="FDG3198" s="20"/>
      <c r="FDH3198" s="20"/>
      <c r="FDI3198" s="20"/>
      <c r="FDJ3198" s="20"/>
      <c r="FDK3198" s="20"/>
      <c r="FDL3198" s="20"/>
      <c r="FDM3198" s="20"/>
      <c r="FDN3198" s="20"/>
      <c r="FDO3198" s="20"/>
      <c r="FDP3198" s="20"/>
      <c r="FDQ3198" s="20"/>
      <c r="FDR3198" s="20"/>
      <c r="FDS3198" s="20"/>
      <c r="FDT3198" s="20"/>
      <c r="FDU3198" s="20"/>
      <c r="FDV3198" s="20"/>
      <c r="FDW3198" s="20"/>
      <c r="FDX3198" s="20"/>
      <c r="FDY3198" s="20"/>
      <c r="FDZ3198" s="20"/>
      <c r="FEA3198" s="20"/>
      <c r="FEB3198" s="20"/>
      <c r="FEC3198" s="20"/>
      <c r="FED3198" s="20"/>
      <c r="FEE3198" s="20"/>
      <c r="FEF3198" s="20"/>
      <c r="FEG3198" s="20"/>
      <c r="FEH3198" s="20"/>
      <c r="FEI3198" s="20"/>
      <c r="FEJ3198" s="20"/>
      <c r="FEK3198" s="20"/>
      <c r="FEL3198" s="20"/>
      <c r="FEM3198" s="20"/>
      <c r="FEN3198" s="20"/>
      <c r="FEO3198" s="20"/>
      <c r="FEP3198" s="20"/>
      <c r="FEQ3198" s="20"/>
      <c r="FER3198" s="20"/>
      <c r="FES3198" s="20"/>
      <c r="FET3198" s="20"/>
      <c r="FEU3198" s="20"/>
      <c r="FEV3198" s="20"/>
      <c r="FEW3198" s="20"/>
      <c r="FEX3198" s="20"/>
      <c r="FEY3198" s="20"/>
      <c r="FEZ3198" s="20"/>
      <c r="FFA3198" s="20"/>
      <c r="FFB3198" s="20"/>
      <c r="FFC3198" s="20"/>
      <c r="FFD3198" s="20"/>
      <c r="FFE3198" s="20"/>
      <c r="FFF3198" s="20"/>
      <c r="FFG3198" s="20"/>
      <c r="FFH3198" s="20"/>
      <c r="FFI3198" s="20"/>
      <c r="FFJ3198" s="20"/>
      <c r="FFK3198" s="20"/>
      <c r="FFL3198" s="20"/>
      <c r="FFM3198" s="20"/>
      <c r="FFN3198" s="20"/>
      <c r="FFO3198" s="20"/>
      <c r="FFP3198" s="20"/>
      <c r="FFQ3198" s="20"/>
      <c r="FFR3198" s="20"/>
      <c r="FFS3198" s="20"/>
      <c r="FFT3198" s="20"/>
      <c r="FFU3198" s="20"/>
      <c r="FFV3198" s="20"/>
      <c r="FFW3198" s="20"/>
      <c r="FFX3198" s="20"/>
      <c r="FFY3198" s="20"/>
      <c r="FFZ3198" s="20"/>
      <c r="FGA3198" s="20"/>
      <c r="FGB3198" s="20"/>
      <c r="FGC3198" s="20"/>
      <c r="FGD3198" s="20"/>
      <c r="FGE3198" s="20"/>
      <c r="FGF3198" s="20"/>
      <c r="FGG3198" s="20"/>
      <c r="FGH3198" s="20"/>
      <c r="FGI3198" s="20"/>
      <c r="FGJ3198" s="20"/>
      <c r="FGK3198" s="20"/>
      <c r="FGL3198" s="20"/>
      <c r="FGM3198" s="20"/>
      <c r="FGN3198" s="20"/>
      <c r="FGO3198" s="20"/>
      <c r="FGP3198" s="20"/>
      <c r="FGQ3198" s="20"/>
      <c r="FGR3198" s="20"/>
      <c r="FGS3198" s="20"/>
      <c r="FGT3198" s="20"/>
      <c r="FGU3198" s="20"/>
      <c r="FGV3198" s="20"/>
      <c r="FGW3198" s="20"/>
      <c r="FGX3198" s="20"/>
      <c r="FGY3198" s="20"/>
      <c r="FGZ3198" s="20"/>
      <c r="FHA3198" s="20"/>
      <c r="FHB3198" s="20"/>
      <c r="FHC3198" s="20"/>
      <c r="FHD3198" s="20"/>
      <c r="FHE3198" s="20"/>
      <c r="FHF3198" s="20"/>
      <c r="FHG3198" s="20"/>
      <c r="FHH3198" s="20"/>
      <c r="FHI3198" s="20"/>
      <c r="FHJ3198" s="20"/>
      <c r="FHK3198" s="20"/>
      <c r="FHL3198" s="20"/>
      <c r="FHM3198" s="20"/>
      <c r="FHN3198" s="20"/>
      <c r="FHO3198" s="20"/>
      <c r="FHP3198" s="20"/>
      <c r="FHQ3198" s="20"/>
      <c r="FHR3198" s="20"/>
      <c r="FHS3198" s="20"/>
      <c r="FHT3198" s="20"/>
      <c r="FHU3198" s="20"/>
      <c r="FHV3198" s="20"/>
      <c r="FHW3198" s="20"/>
      <c r="FHX3198" s="20"/>
      <c r="FHY3198" s="20"/>
      <c r="FHZ3198" s="20"/>
      <c r="FIA3198" s="20"/>
      <c r="FIB3198" s="20"/>
      <c r="FIC3198" s="20"/>
      <c r="FID3198" s="20"/>
      <c r="FIE3198" s="20"/>
      <c r="FIF3198" s="20"/>
      <c r="FIG3198" s="20"/>
      <c r="FIH3198" s="20"/>
      <c r="FII3198" s="20"/>
      <c r="FIJ3198" s="20"/>
      <c r="FIK3198" s="20"/>
      <c r="FIL3198" s="20"/>
      <c r="FIM3198" s="20"/>
      <c r="FIN3198" s="20"/>
      <c r="FIO3198" s="20"/>
      <c r="FIP3198" s="20"/>
      <c r="FIQ3198" s="20"/>
      <c r="FIR3198" s="20"/>
      <c r="FIS3198" s="20"/>
      <c r="FIT3198" s="20"/>
      <c r="FIU3198" s="20"/>
      <c r="FIV3198" s="20"/>
      <c r="FIW3198" s="20"/>
      <c r="FIX3198" s="20"/>
      <c r="FIY3198" s="20"/>
      <c r="FIZ3198" s="20"/>
      <c r="FJA3198" s="20"/>
      <c r="FJB3198" s="20"/>
      <c r="FJC3198" s="20"/>
      <c r="FJD3198" s="20"/>
      <c r="FJE3198" s="20"/>
      <c r="FJF3198" s="20"/>
      <c r="FJG3198" s="20"/>
      <c r="FJH3198" s="20"/>
      <c r="FJI3198" s="20"/>
      <c r="FJJ3198" s="20"/>
      <c r="FJK3198" s="20"/>
      <c r="FJL3198" s="20"/>
      <c r="FJM3198" s="20"/>
      <c r="FJN3198" s="20"/>
      <c r="FJO3198" s="20"/>
      <c r="FJP3198" s="20"/>
      <c r="FJQ3198" s="20"/>
      <c r="FJR3198" s="20"/>
      <c r="FJS3198" s="20"/>
      <c r="FJT3198" s="20"/>
      <c r="FJU3198" s="20"/>
      <c r="FJV3198" s="20"/>
      <c r="FJW3198" s="20"/>
      <c r="FJX3198" s="20"/>
      <c r="FJY3198" s="20"/>
      <c r="FJZ3198" s="20"/>
      <c r="FKA3198" s="20"/>
      <c r="FKB3198" s="20"/>
      <c r="FKC3198" s="20"/>
      <c r="FKD3198" s="20"/>
      <c r="FKE3198" s="20"/>
      <c r="FKF3198" s="20"/>
      <c r="FKG3198" s="20"/>
      <c r="FKH3198" s="20"/>
      <c r="FKI3198" s="20"/>
      <c r="FKJ3198" s="20"/>
      <c r="FKK3198" s="20"/>
      <c r="FKL3198" s="20"/>
      <c r="FKM3198" s="20"/>
      <c r="FKN3198" s="20"/>
      <c r="FKO3198" s="20"/>
      <c r="FKP3198" s="20"/>
      <c r="FKQ3198" s="20"/>
      <c r="FKR3198" s="20"/>
      <c r="FKS3198" s="20"/>
      <c r="FKT3198" s="20"/>
      <c r="FKU3198" s="20"/>
      <c r="FKV3198" s="20"/>
      <c r="FKW3198" s="20"/>
      <c r="FKX3198" s="20"/>
      <c r="FKY3198" s="20"/>
      <c r="FKZ3198" s="20"/>
      <c r="FLA3198" s="20"/>
      <c r="FLB3198" s="20"/>
      <c r="FLC3198" s="20"/>
      <c r="FLD3198" s="20"/>
      <c r="FLE3198" s="20"/>
      <c r="FLF3198" s="20"/>
      <c r="FLG3198" s="20"/>
      <c r="FLH3198" s="20"/>
      <c r="FLI3198" s="20"/>
      <c r="FLJ3198" s="20"/>
      <c r="FLK3198" s="20"/>
      <c r="FLL3198" s="20"/>
      <c r="FLM3198" s="20"/>
      <c r="FLN3198" s="20"/>
      <c r="FLO3198" s="20"/>
      <c r="FLP3198" s="20"/>
      <c r="FLQ3198" s="20"/>
      <c r="FLR3198" s="20"/>
      <c r="FLS3198" s="20"/>
      <c r="FLT3198" s="20"/>
      <c r="FLU3198" s="20"/>
      <c r="FLV3198" s="20"/>
      <c r="FLW3198" s="20"/>
      <c r="FLX3198" s="20"/>
      <c r="FLY3198" s="20"/>
      <c r="FLZ3198" s="20"/>
      <c r="FMA3198" s="20"/>
      <c r="FMB3198" s="20"/>
      <c r="FMC3198" s="20"/>
      <c r="FMD3198" s="20"/>
      <c r="FME3198" s="20"/>
      <c r="FMF3198" s="20"/>
      <c r="FMG3198" s="20"/>
      <c r="FMH3198" s="20"/>
      <c r="FMI3198" s="20"/>
      <c r="FMJ3198" s="20"/>
      <c r="FMK3198" s="20"/>
      <c r="FML3198" s="20"/>
      <c r="FMM3198" s="20"/>
      <c r="FMN3198" s="20"/>
      <c r="FMO3198" s="20"/>
      <c r="FMP3198" s="20"/>
      <c r="FMQ3198" s="20"/>
      <c r="FMR3198" s="20"/>
      <c r="FMS3198" s="20"/>
      <c r="FMT3198" s="20"/>
      <c r="FMU3198" s="20"/>
      <c r="FMV3198" s="20"/>
      <c r="FMW3198" s="20"/>
      <c r="FMX3198" s="20"/>
      <c r="FMY3198" s="20"/>
      <c r="FMZ3198" s="20"/>
      <c r="FNA3198" s="20"/>
      <c r="FNB3198" s="20"/>
      <c r="FNC3198" s="20"/>
      <c r="FND3198" s="20"/>
      <c r="FNE3198" s="20"/>
      <c r="FNF3198" s="20"/>
      <c r="FNG3198" s="20"/>
      <c r="FNH3198" s="20"/>
      <c r="FNI3198" s="20"/>
      <c r="FNJ3198" s="20"/>
      <c r="FNK3198" s="20"/>
      <c r="FNL3198" s="20"/>
      <c r="FNM3198" s="20"/>
      <c r="FNN3198" s="20"/>
      <c r="FNO3198" s="20"/>
      <c r="FNP3198" s="20"/>
      <c r="FNQ3198" s="20"/>
      <c r="FNR3198" s="20"/>
      <c r="FNS3198" s="20"/>
      <c r="FNT3198" s="20"/>
      <c r="FNU3198" s="20"/>
      <c r="FNV3198" s="20"/>
      <c r="FNW3198" s="20"/>
      <c r="FNX3198" s="20"/>
      <c r="FNY3198" s="20"/>
      <c r="FNZ3198" s="20"/>
      <c r="FOA3198" s="20"/>
      <c r="FOB3198" s="20"/>
      <c r="FOC3198" s="20"/>
      <c r="FOD3198" s="20"/>
      <c r="FOE3198" s="20"/>
      <c r="FOF3198" s="20"/>
      <c r="FOG3198" s="20"/>
      <c r="FOH3198" s="20"/>
      <c r="FOI3198" s="20"/>
      <c r="FOJ3198" s="20"/>
      <c r="FOK3198" s="20"/>
      <c r="FOL3198" s="20"/>
      <c r="FOM3198" s="20"/>
      <c r="FON3198" s="20"/>
      <c r="FOO3198" s="20"/>
      <c r="FOP3198" s="20"/>
      <c r="FOQ3198" s="20"/>
      <c r="FOR3198" s="20"/>
      <c r="FOS3198" s="20"/>
      <c r="FOT3198" s="20"/>
      <c r="FOU3198" s="20"/>
      <c r="FOV3198" s="20"/>
      <c r="FOW3198" s="20"/>
      <c r="FOX3198" s="20"/>
      <c r="FOY3198" s="20"/>
      <c r="FOZ3198" s="20"/>
      <c r="FPA3198" s="20"/>
      <c r="FPB3198" s="20"/>
      <c r="FPC3198" s="20"/>
      <c r="FPD3198" s="20"/>
      <c r="FPE3198" s="20"/>
      <c r="FPF3198" s="20"/>
      <c r="FPG3198" s="20"/>
      <c r="FPH3198" s="20"/>
      <c r="FPI3198" s="20"/>
      <c r="FPJ3198" s="20"/>
      <c r="FPK3198" s="20"/>
      <c r="FPL3198" s="20"/>
      <c r="FPM3198" s="20"/>
      <c r="FPN3198" s="20"/>
      <c r="FPO3198" s="20"/>
      <c r="FPP3198" s="20"/>
      <c r="FPQ3198" s="20"/>
      <c r="FPR3198" s="20"/>
      <c r="FPS3198" s="20"/>
      <c r="FPT3198" s="20"/>
      <c r="FPU3198" s="20"/>
      <c r="FPV3198" s="20"/>
      <c r="FPW3198" s="20"/>
      <c r="FPX3198" s="20"/>
      <c r="FPY3198" s="20"/>
      <c r="FPZ3198" s="20"/>
      <c r="FQA3198" s="20"/>
      <c r="FQB3198" s="20"/>
      <c r="FQC3198" s="20"/>
      <c r="FQD3198" s="20"/>
      <c r="FQE3198" s="20"/>
      <c r="FQF3198" s="20"/>
      <c r="FQG3198" s="20"/>
      <c r="FQH3198" s="20"/>
      <c r="FQI3198" s="20"/>
      <c r="FQJ3198" s="20"/>
      <c r="FQK3198" s="20"/>
      <c r="FQL3198" s="20"/>
      <c r="FQM3198" s="20"/>
      <c r="FQN3198" s="20"/>
      <c r="FQO3198" s="20"/>
      <c r="FQP3198" s="20"/>
      <c r="FQQ3198" s="20"/>
      <c r="FQR3198" s="20"/>
      <c r="FQS3198" s="20"/>
      <c r="FQT3198" s="20"/>
      <c r="FQU3198" s="20"/>
      <c r="FQV3198" s="20"/>
      <c r="FQW3198" s="20"/>
      <c r="FQX3198" s="20"/>
      <c r="FQY3198" s="20"/>
      <c r="FQZ3198" s="20"/>
      <c r="FRA3198" s="20"/>
      <c r="FRB3198" s="20"/>
      <c r="FRC3198" s="20"/>
      <c r="FRD3198" s="20"/>
      <c r="FRE3198" s="20"/>
      <c r="FRF3198" s="20"/>
      <c r="FRG3198" s="20"/>
      <c r="FRH3198" s="20"/>
      <c r="FRI3198" s="20"/>
      <c r="FRJ3198" s="20"/>
      <c r="FRK3198" s="20"/>
      <c r="FRL3198" s="20"/>
      <c r="FRM3198" s="20"/>
      <c r="FRN3198" s="20"/>
      <c r="FRO3198" s="20"/>
      <c r="FRP3198" s="20"/>
      <c r="FRQ3198" s="20"/>
      <c r="FRR3198" s="20"/>
      <c r="FRS3198" s="20"/>
      <c r="FRT3198" s="20"/>
      <c r="FRU3198" s="20"/>
      <c r="FRV3198" s="20"/>
      <c r="FRW3198" s="20"/>
      <c r="FRX3198" s="20"/>
      <c r="FRY3198" s="20"/>
      <c r="FRZ3198" s="20"/>
      <c r="FSA3198" s="20"/>
      <c r="FSB3198" s="20"/>
      <c r="FSC3198" s="20"/>
      <c r="FSD3198" s="20"/>
      <c r="FSE3198" s="20"/>
      <c r="FSF3198" s="20"/>
      <c r="FSG3198" s="20"/>
      <c r="FSH3198" s="20"/>
      <c r="FSI3198" s="20"/>
      <c r="FSJ3198" s="20"/>
      <c r="FSK3198" s="20"/>
      <c r="FSL3198" s="20"/>
      <c r="FSM3198" s="20"/>
      <c r="FSN3198" s="20"/>
      <c r="FSO3198" s="20"/>
      <c r="FSP3198" s="20"/>
      <c r="FSQ3198" s="20"/>
      <c r="FSR3198" s="20"/>
      <c r="FSS3198" s="20"/>
      <c r="FST3198" s="20"/>
      <c r="FSU3198" s="20"/>
      <c r="FSV3198" s="20"/>
      <c r="FSW3198" s="20"/>
      <c r="FSX3198" s="20"/>
      <c r="FSY3198" s="20"/>
      <c r="FSZ3198" s="20"/>
      <c r="FTA3198" s="20"/>
      <c r="FTB3198" s="20"/>
      <c r="FTC3198" s="20"/>
      <c r="FTD3198" s="20"/>
      <c r="FTE3198" s="20"/>
      <c r="FTF3198" s="20"/>
      <c r="FTG3198" s="20"/>
      <c r="FTH3198" s="20"/>
      <c r="FTI3198" s="20"/>
      <c r="FTJ3198" s="20"/>
      <c r="FTK3198" s="20"/>
      <c r="FTL3198" s="20"/>
      <c r="FTM3198" s="20"/>
      <c r="FTN3198" s="20"/>
      <c r="FTO3198" s="20"/>
      <c r="FTP3198" s="20"/>
      <c r="FTQ3198" s="20"/>
      <c r="FTR3198" s="20"/>
      <c r="FTS3198" s="20"/>
      <c r="FTT3198" s="20"/>
      <c r="FTU3198" s="20"/>
      <c r="FTV3198" s="20"/>
      <c r="FTW3198" s="20"/>
      <c r="FTX3198" s="20"/>
      <c r="FTY3198" s="20"/>
      <c r="FTZ3198" s="20"/>
      <c r="FUA3198" s="20"/>
      <c r="FUB3198" s="20"/>
      <c r="FUC3198" s="20"/>
      <c r="FUD3198" s="20"/>
      <c r="FUE3198" s="20"/>
      <c r="FUF3198" s="20"/>
      <c r="FUG3198" s="20"/>
      <c r="FUH3198" s="20"/>
      <c r="FUI3198" s="20"/>
      <c r="FUJ3198" s="20"/>
      <c r="FUK3198" s="20"/>
      <c r="FUL3198" s="20"/>
      <c r="FUM3198" s="20"/>
      <c r="FUN3198" s="20"/>
      <c r="FUO3198" s="20"/>
      <c r="FUP3198" s="20"/>
      <c r="FUQ3198" s="20"/>
      <c r="FUR3198" s="20"/>
      <c r="FUS3198" s="20"/>
      <c r="FUT3198" s="20"/>
      <c r="FUU3198" s="20"/>
      <c r="FUV3198" s="20"/>
      <c r="FUW3198" s="20"/>
      <c r="FUX3198" s="20"/>
      <c r="FUY3198" s="20"/>
      <c r="FUZ3198" s="20"/>
      <c r="FVA3198" s="20"/>
      <c r="FVB3198" s="20"/>
      <c r="FVC3198" s="20"/>
      <c r="FVD3198" s="20"/>
      <c r="FVE3198" s="20"/>
      <c r="FVF3198" s="20"/>
      <c r="FVG3198" s="20"/>
      <c r="FVH3198" s="20"/>
      <c r="FVI3198" s="20"/>
      <c r="FVJ3198" s="20"/>
      <c r="FVK3198" s="20"/>
      <c r="FVL3198" s="20"/>
      <c r="FVM3198" s="20"/>
      <c r="FVN3198" s="20"/>
      <c r="FVO3198" s="20"/>
      <c r="FVP3198" s="20"/>
      <c r="FVQ3198" s="20"/>
      <c r="FVR3198" s="20"/>
      <c r="FVS3198" s="20"/>
      <c r="FVT3198" s="20"/>
      <c r="FVU3198" s="20"/>
      <c r="FVV3198" s="20"/>
      <c r="FVW3198" s="20"/>
      <c r="FVX3198" s="20"/>
      <c r="FVY3198" s="20"/>
      <c r="FVZ3198" s="20"/>
      <c r="FWA3198" s="20"/>
      <c r="FWB3198" s="20"/>
      <c r="FWC3198" s="20"/>
      <c r="FWD3198" s="20"/>
      <c r="FWE3198" s="20"/>
      <c r="FWF3198" s="20"/>
      <c r="FWG3198" s="20"/>
      <c r="FWH3198" s="20"/>
      <c r="FWI3198" s="20"/>
      <c r="FWJ3198" s="20"/>
      <c r="FWK3198" s="20"/>
      <c r="FWL3198" s="20"/>
      <c r="FWM3198" s="20"/>
      <c r="FWN3198" s="20"/>
      <c r="FWO3198" s="20"/>
      <c r="FWP3198" s="20"/>
      <c r="FWQ3198" s="20"/>
      <c r="FWR3198" s="20"/>
      <c r="FWS3198" s="20"/>
      <c r="FWT3198" s="20"/>
      <c r="FWU3198" s="20"/>
      <c r="FWV3198" s="20"/>
      <c r="FWW3198" s="20"/>
      <c r="FWX3198" s="20"/>
      <c r="FWY3198" s="20"/>
      <c r="FWZ3198" s="20"/>
      <c r="FXA3198" s="20"/>
      <c r="FXB3198" s="20"/>
      <c r="FXC3198" s="20"/>
      <c r="FXD3198" s="20"/>
      <c r="FXE3198" s="20"/>
      <c r="FXF3198" s="20"/>
      <c r="FXG3198" s="20"/>
      <c r="FXH3198" s="20"/>
      <c r="FXI3198" s="20"/>
      <c r="FXJ3198" s="20"/>
      <c r="FXK3198" s="20"/>
      <c r="FXL3198" s="20"/>
      <c r="FXM3198" s="20"/>
      <c r="FXN3198" s="20"/>
      <c r="FXO3198" s="20"/>
      <c r="FXP3198" s="20"/>
      <c r="FXQ3198" s="20"/>
      <c r="FXR3198" s="20"/>
      <c r="FXS3198" s="20"/>
      <c r="FXT3198" s="20"/>
      <c r="FXU3198" s="20"/>
      <c r="FXV3198" s="20"/>
      <c r="FXW3198" s="20"/>
      <c r="FXX3198" s="20"/>
      <c r="FXY3198" s="20"/>
      <c r="FXZ3198" s="20"/>
      <c r="FYA3198" s="20"/>
      <c r="FYB3198" s="20"/>
      <c r="FYC3198" s="20"/>
      <c r="FYD3198" s="20"/>
      <c r="FYE3198" s="20"/>
      <c r="FYF3198" s="20"/>
      <c r="FYG3198" s="20"/>
      <c r="FYH3198" s="20"/>
      <c r="FYI3198" s="20"/>
      <c r="FYJ3198" s="20"/>
      <c r="FYK3198" s="20"/>
      <c r="FYL3198" s="20"/>
      <c r="FYM3198" s="20"/>
      <c r="FYN3198" s="20"/>
      <c r="FYO3198" s="20"/>
      <c r="FYP3198" s="20"/>
      <c r="FYQ3198" s="20"/>
      <c r="FYR3198" s="20"/>
      <c r="FYS3198" s="20"/>
      <c r="FYT3198" s="20"/>
      <c r="FYU3198" s="20"/>
      <c r="FYV3198" s="20"/>
      <c r="FYW3198" s="20"/>
      <c r="FYX3198" s="20"/>
      <c r="FYY3198" s="20"/>
      <c r="FYZ3198" s="20"/>
      <c r="FZA3198" s="20"/>
      <c r="FZB3198" s="20"/>
      <c r="FZC3198" s="20"/>
      <c r="FZD3198" s="20"/>
      <c r="FZE3198" s="20"/>
      <c r="FZF3198" s="20"/>
      <c r="FZG3198" s="20"/>
      <c r="FZH3198" s="20"/>
      <c r="FZI3198" s="20"/>
      <c r="FZJ3198" s="20"/>
      <c r="FZK3198" s="20"/>
      <c r="FZL3198" s="20"/>
      <c r="FZM3198" s="20"/>
      <c r="FZN3198" s="20"/>
      <c r="FZO3198" s="20"/>
      <c r="FZP3198" s="20"/>
      <c r="FZQ3198" s="20"/>
      <c r="FZR3198" s="20"/>
      <c r="FZS3198" s="20"/>
      <c r="FZT3198" s="20"/>
      <c r="FZU3198" s="20"/>
      <c r="FZV3198" s="20"/>
      <c r="FZW3198" s="20"/>
      <c r="FZX3198" s="20"/>
      <c r="FZY3198" s="20"/>
      <c r="FZZ3198" s="20"/>
      <c r="GAA3198" s="20"/>
      <c r="GAB3198" s="20"/>
      <c r="GAC3198" s="20"/>
      <c r="GAD3198" s="20"/>
      <c r="GAE3198" s="20"/>
      <c r="GAF3198" s="20"/>
      <c r="GAG3198" s="20"/>
      <c r="GAH3198" s="20"/>
      <c r="GAI3198" s="20"/>
      <c r="GAJ3198" s="20"/>
      <c r="GAK3198" s="20"/>
      <c r="GAL3198" s="20"/>
      <c r="GAM3198" s="20"/>
      <c r="GAN3198" s="20"/>
      <c r="GAO3198" s="20"/>
      <c r="GAP3198" s="20"/>
      <c r="GAQ3198" s="20"/>
      <c r="GAR3198" s="20"/>
      <c r="GAS3198" s="20"/>
      <c r="GAT3198" s="20"/>
      <c r="GAU3198" s="20"/>
      <c r="GAV3198" s="20"/>
      <c r="GAW3198" s="20"/>
      <c r="GAX3198" s="20"/>
      <c r="GAY3198" s="20"/>
      <c r="GAZ3198" s="20"/>
      <c r="GBA3198" s="20"/>
      <c r="GBB3198" s="20"/>
      <c r="GBC3198" s="20"/>
      <c r="GBD3198" s="20"/>
      <c r="GBE3198" s="20"/>
      <c r="GBF3198" s="20"/>
      <c r="GBG3198" s="20"/>
      <c r="GBH3198" s="20"/>
      <c r="GBI3198" s="20"/>
      <c r="GBJ3198" s="20"/>
      <c r="GBK3198" s="20"/>
      <c r="GBL3198" s="20"/>
      <c r="GBM3198" s="20"/>
      <c r="GBN3198" s="20"/>
      <c r="GBO3198" s="20"/>
      <c r="GBP3198" s="20"/>
      <c r="GBQ3198" s="20"/>
      <c r="GBR3198" s="20"/>
      <c r="GBS3198" s="20"/>
      <c r="GBT3198" s="20"/>
      <c r="GBU3198" s="20"/>
      <c r="GBV3198" s="20"/>
      <c r="GBW3198" s="20"/>
      <c r="GBX3198" s="20"/>
      <c r="GBY3198" s="20"/>
      <c r="GBZ3198" s="20"/>
      <c r="GCA3198" s="20"/>
      <c r="GCB3198" s="20"/>
      <c r="GCC3198" s="20"/>
      <c r="GCD3198" s="20"/>
      <c r="GCE3198" s="20"/>
      <c r="GCF3198" s="20"/>
      <c r="GCG3198" s="20"/>
      <c r="GCH3198" s="20"/>
      <c r="GCI3198" s="20"/>
      <c r="GCJ3198" s="20"/>
      <c r="GCK3198" s="20"/>
      <c r="GCL3198" s="20"/>
      <c r="GCM3198" s="20"/>
      <c r="GCN3198" s="20"/>
      <c r="GCO3198" s="20"/>
      <c r="GCP3198" s="20"/>
      <c r="GCQ3198" s="20"/>
      <c r="GCR3198" s="20"/>
      <c r="GCS3198" s="20"/>
      <c r="GCT3198" s="20"/>
      <c r="GCU3198" s="20"/>
      <c r="GCV3198" s="20"/>
      <c r="GCW3198" s="20"/>
      <c r="GCX3198" s="20"/>
      <c r="GCY3198" s="20"/>
      <c r="GCZ3198" s="20"/>
      <c r="GDA3198" s="20"/>
      <c r="GDB3198" s="20"/>
      <c r="GDC3198" s="20"/>
      <c r="GDD3198" s="20"/>
      <c r="GDE3198" s="20"/>
      <c r="GDF3198" s="20"/>
      <c r="GDG3198" s="20"/>
      <c r="GDH3198" s="20"/>
      <c r="GDI3198" s="20"/>
      <c r="GDJ3198" s="20"/>
      <c r="GDK3198" s="20"/>
      <c r="GDL3198" s="20"/>
      <c r="GDM3198" s="20"/>
      <c r="GDN3198" s="20"/>
      <c r="GDO3198" s="20"/>
      <c r="GDP3198" s="20"/>
      <c r="GDQ3198" s="20"/>
      <c r="GDR3198" s="20"/>
      <c r="GDS3198" s="20"/>
      <c r="GDT3198" s="20"/>
      <c r="GDU3198" s="20"/>
      <c r="GDV3198" s="20"/>
      <c r="GDW3198" s="20"/>
      <c r="GDX3198" s="20"/>
      <c r="GDY3198" s="20"/>
      <c r="GDZ3198" s="20"/>
      <c r="GEA3198" s="20"/>
      <c r="GEB3198" s="20"/>
      <c r="GEC3198" s="20"/>
      <c r="GED3198" s="20"/>
      <c r="GEE3198" s="20"/>
      <c r="GEF3198" s="20"/>
      <c r="GEG3198" s="20"/>
      <c r="GEH3198" s="20"/>
      <c r="GEI3198" s="20"/>
      <c r="GEJ3198" s="20"/>
      <c r="GEK3198" s="20"/>
      <c r="GEL3198" s="20"/>
      <c r="GEM3198" s="20"/>
      <c r="GEN3198" s="20"/>
      <c r="GEO3198" s="20"/>
      <c r="GEP3198" s="20"/>
      <c r="GEQ3198" s="20"/>
      <c r="GER3198" s="20"/>
      <c r="GES3198" s="20"/>
      <c r="GET3198" s="20"/>
      <c r="GEU3198" s="20"/>
      <c r="GEV3198" s="20"/>
      <c r="GEW3198" s="20"/>
      <c r="GEX3198" s="20"/>
      <c r="GEY3198" s="20"/>
      <c r="GEZ3198" s="20"/>
      <c r="GFA3198" s="20"/>
      <c r="GFB3198" s="20"/>
      <c r="GFC3198" s="20"/>
      <c r="GFD3198" s="20"/>
      <c r="GFE3198" s="20"/>
      <c r="GFF3198" s="20"/>
      <c r="GFG3198" s="20"/>
      <c r="GFH3198" s="20"/>
      <c r="GFI3198" s="20"/>
      <c r="GFJ3198" s="20"/>
      <c r="GFK3198" s="20"/>
      <c r="GFL3198" s="20"/>
      <c r="GFM3198" s="20"/>
      <c r="GFN3198" s="20"/>
      <c r="GFO3198" s="20"/>
      <c r="GFP3198" s="20"/>
      <c r="GFQ3198" s="20"/>
      <c r="GFR3198" s="20"/>
      <c r="GFS3198" s="20"/>
      <c r="GFT3198" s="20"/>
      <c r="GFU3198" s="20"/>
      <c r="GFV3198" s="20"/>
      <c r="GFW3198" s="20"/>
      <c r="GFX3198" s="20"/>
      <c r="GFY3198" s="20"/>
      <c r="GFZ3198" s="20"/>
      <c r="GGA3198" s="20"/>
      <c r="GGB3198" s="20"/>
      <c r="GGC3198" s="20"/>
      <c r="GGD3198" s="20"/>
      <c r="GGE3198" s="20"/>
      <c r="GGF3198" s="20"/>
      <c r="GGG3198" s="20"/>
      <c r="GGH3198" s="20"/>
      <c r="GGI3198" s="20"/>
      <c r="GGJ3198" s="20"/>
      <c r="GGK3198" s="20"/>
      <c r="GGL3198" s="20"/>
      <c r="GGM3198" s="20"/>
      <c r="GGN3198" s="20"/>
      <c r="GGO3198" s="20"/>
      <c r="GGP3198" s="20"/>
      <c r="GGQ3198" s="20"/>
      <c r="GGR3198" s="20"/>
      <c r="GGS3198" s="20"/>
      <c r="GGT3198" s="20"/>
      <c r="GGU3198" s="20"/>
      <c r="GGV3198" s="20"/>
      <c r="GGW3198" s="20"/>
      <c r="GGX3198" s="20"/>
      <c r="GGY3198" s="20"/>
      <c r="GGZ3198" s="20"/>
      <c r="GHA3198" s="20"/>
      <c r="GHB3198" s="20"/>
      <c r="GHC3198" s="20"/>
      <c r="GHD3198" s="20"/>
      <c r="GHE3198" s="20"/>
      <c r="GHF3198" s="20"/>
      <c r="GHG3198" s="20"/>
      <c r="GHH3198" s="20"/>
      <c r="GHI3198" s="20"/>
      <c r="GHJ3198" s="20"/>
      <c r="GHK3198" s="20"/>
      <c r="GHL3198" s="20"/>
      <c r="GHM3198" s="20"/>
      <c r="GHN3198" s="20"/>
      <c r="GHO3198" s="20"/>
      <c r="GHP3198" s="20"/>
      <c r="GHQ3198" s="20"/>
      <c r="GHR3198" s="20"/>
      <c r="GHS3198" s="20"/>
      <c r="GHT3198" s="20"/>
      <c r="GHU3198" s="20"/>
      <c r="GHV3198" s="20"/>
      <c r="GHW3198" s="20"/>
      <c r="GHX3198" s="20"/>
      <c r="GHY3198" s="20"/>
      <c r="GHZ3198" s="20"/>
      <c r="GIA3198" s="20"/>
      <c r="GIB3198" s="20"/>
      <c r="GIC3198" s="20"/>
      <c r="GID3198" s="20"/>
      <c r="GIE3198" s="20"/>
      <c r="GIF3198" s="20"/>
      <c r="GIG3198" s="20"/>
      <c r="GIH3198" s="20"/>
      <c r="GII3198" s="20"/>
      <c r="GIJ3198" s="20"/>
      <c r="GIK3198" s="20"/>
      <c r="GIL3198" s="20"/>
      <c r="GIM3198" s="20"/>
      <c r="GIN3198" s="20"/>
      <c r="GIO3198" s="20"/>
      <c r="GIP3198" s="20"/>
      <c r="GIQ3198" s="20"/>
      <c r="GIR3198" s="20"/>
      <c r="GIS3198" s="20"/>
      <c r="GIT3198" s="20"/>
      <c r="GIU3198" s="20"/>
      <c r="GIV3198" s="20"/>
      <c r="GIW3198" s="20"/>
      <c r="GIX3198" s="20"/>
      <c r="GIY3198" s="20"/>
      <c r="GIZ3198" s="20"/>
      <c r="GJA3198" s="20"/>
      <c r="GJB3198" s="20"/>
      <c r="GJC3198" s="20"/>
      <c r="GJD3198" s="20"/>
      <c r="GJE3198" s="20"/>
      <c r="GJF3198" s="20"/>
      <c r="GJG3198" s="20"/>
      <c r="GJH3198" s="20"/>
      <c r="GJI3198" s="20"/>
      <c r="GJJ3198" s="20"/>
      <c r="GJK3198" s="20"/>
      <c r="GJL3198" s="20"/>
      <c r="GJM3198" s="20"/>
      <c r="GJN3198" s="20"/>
      <c r="GJO3198" s="20"/>
      <c r="GJP3198" s="20"/>
      <c r="GJQ3198" s="20"/>
      <c r="GJR3198" s="20"/>
      <c r="GJS3198" s="20"/>
      <c r="GJT3198" s="20"/>
      <c r="GJU3198" s="20"/>
      <c r="GJV3198" s="20"/>
      <c r="GJW3198" s="20"/>
      <c r="GJX3198" s="20"/>
      <c r="GJY3198" s="20"/>
      <c r="GJZ3198" s="20"/>
      <c r="GKA3198" s="20"/>
      <c r="GKB3198" s="20"/>
      <c r="GKC3198" s="20"/>
      <c r="GKD3198" s="20"/>
      <c r="GKE3198" s="20"/>
      <c r="GKF3198" s="20"/>
      <c r="GKG3198" s="20"/>
      <c r="GKH3198" s="20"/>
      <c r="GKI3198" s="20"/>
      <c r="GKJ3198" s="20"/>
      <c r="GKK3198" s="20"/>
      <c r="GKL3198" s="20"/>
      <c r="GKM3198" s="20"/>
      <c r="GKN3198" s="20"/>
      <c r="GKO3198" s="20"/>
      <c r="GKP3198" s="20"/>
      <c r="GKQ3198" s="20"/>
      <c r="GKR3198" s="20"/>
      <c r="GKS3198" s="20"/>
      <c r="GKT3198" s="20"/>
      <c r="GKU3198" s="20"/>
      <c r="GKV3198" s="20"/>
      <c r="GKW3198" s="20"/>
      <c r="GKX3198" s="20"/>
      <c r="GKY3198" s="20"/>
      <c r="GKZ3198" s="20"/>
      <c r="GLA3198" s="20"/>
      <c r="GLB3198" s="20"/>
      <c r="GLC3198" s="20"/>
      <c r="GLD3198" s="20"/>
      <c r="GLE3198" s="20"/>
      <c r="GLF3198" s="20"/>
      <c r="GLG3198" s="20"/>
      <c r="GLH3198" s="20"/>
      <c r="GLI3198" s="20"/>
      <c r="GLJ3198" s="20"/>
      <c r="GLK3198" s="20"/>
      <c r="GLL3198" s="20"/>
      <c r="GLM3198" s="20"/>
      <c r="GLN3198" s="20"/>
      <c r="GLO3198" s="20"/>
      <c r="GLP3198" s="20"/>
      <c r="GLQ3198" s="20"/>
      <c r="GLR3198" s="20"/>
      <c r="GLS3198" s="20"/>
      <c r="GLT3198" s="20"/>
      <c r="GLU3198" s="20"/>
      <c r="GLV3198" s="20"/>
      <c r="GLW3198" s="20"/>
      <c r="GLX3198" s="20"/>
      <c r="GLY3198" s="20"/>
      <c r="GLZ3198" s="20"/>
      <c r="GMA3198" s="20"/>
      <c r="GMB3198" s="20"/>
      <c r="GMC3198" s="20"/>
      <c r="GMD3198" s="20"/>
      <c r="GME3198" s="20"/>
      <c r="GMF3198" s="20"/>
      <c r="GMG3198" s="20"/>
      <c r="GMH3198" s="20"/>
      <c r="GMI3198" s="20"/>
      <c r="GMJ3198" s="20"/>
      <c r="GMK3198" s="20"/>
      <c r="GML3198" s="20"/>
      <c r="GMM3198" s="20"/>
      <c r="GMN3198" s="20"/>
      <c r="GMO3198" s="20"/>
      <c r="GMP3198" s="20"/>
      <c r="GMQ3198" s="20"/>
      <c r="GMR3198" s="20"/>
      <c r="GMS3198" s="20"/>
      <c r="GMT3198" s="20"/>
      <c r="GMU3198" s="20"/>
      <c r="GMV3198" s="20"/>
      <c r="GMW3198" s="20"/>
      <c r="GMX3198" s="20"/>
      <c r="GMY3198" s="20"/>
      <c r="GMZ3198" s="20"/>
      <c r="GNA3198" s="20"/>
      <c r="GNB3198" s="20"/>
      <c r="GNC3198" s="20"/>
      <c r="GND3198" s="20"/>
      <c r="GNE3198" s="20"/>
      <c r="GNF3198" s="20"/>
      <c r="GNG3198" s="20"/>
      <c r="GNH3198" s="20"/>
      <c r="GNI3198" s="20"/>
      <c r="GNJ3198" s="20"/>
      <c r="GNK3198" s="20"/>
      <c r="GNL3198" s="20"/>
      <c r="GNM3198" s="20"/>
      <c r="GNN3198" s="20"/>
      <c r="GNO3198" s="20"/>
      <c r="GNP3198" s="20"/>
      <c r="GNQ3198" s="20"/>
      <c r="GNR3198" s="20"/>
      <c r="GNS3198" s="20"/>
      <c r="GNT3198" s="20"/>
      <c r="GNU3198" s="20"/>
      <c r="GNV3198" s="20"/>
      <c r="GNW3198" s="20"/>
      <c r="GNX3198" s="20"/>
      <c r="GNY3198" s="20"/>
      <c r="GNZ3198" s="20"/>
      <c r="GOA3198" s="20"/>
      <c r="GOB3198" s="20"/>
      <c r="GOC3198" s="20"/>
      <c r="GOD3198" s="20"/>
      <c r="GOE3198" s="20"/>
      <c r="GOF3198" s="20"/>
      <c r="GOG3198" s="20"/>
      <c r="GOH3198" s="20"/>
      <c r="GOI3198" s="20"/>
      <c r="GOJ3198" s="20"/>
      <c r="GOK3198" s="20"/>
      <c r="GOL3198" s="20"/>
      <c r="GOM3198" s="20"/>
      <c r="GON3198" s="20"/>
      <c r="GOO3198" s="20"/>
      <c r="GOP3198" s="20"/>
      <c r="GOQ3198" s="20"/>
      <c r="GOR3198" s="20"/>
      <c r="GOS3198" s="20"/>
      <c r="GOT3198" s="20"/>
      <c r="GOU3198" s="20"/>
      <c r="GOV3198" s="20"/>
      <c r="GOW3198" s="20"/>
      <c r="GOX3198" s="20"/>
      <c r="GOY3198" s="20"/>
      <c r="GOZ3198" s="20"/>
      <c r="GPA3198" s="20"/>
      <c r="GPB3198" s="20"/>
      <c r="GPC3198" s="20"/>
      <c r="GPD3198" s="20"/>
      <c r="GPE3198" s="20"/>
      <c r="GPF3198" s="20"/>
      <c r="GPG3198" s="20"/>
      <c r="GPH3198" s="20"/>
      <c r="GPI3198" s="20"/>
      <c r="GPJ3198" s="20"/>
      <c r="GPK3198" s="20"/>
      <c r="GPL3198" s="20"/>
      <c r="GPM3198" s="20"/>
      <c r="GPN3198" s="20"/>
      <c r="GPO3198" s="20"/>
      <c r="GPP3198" s="20"/>
      <c r="GPQ3198" s="20"/>
      <c r="GPR3198" s="20"/>
      <c r="GPS3198" s="20"/>
      <c r="GPT3198" s="20"/>
      <c r="GPU3198" s="20"/>
      <c r="GPV3198" s="20"/>
      <c r="GPW3198" s="20"/>
      <c r="GPX3198" s="20"/>
      <c r="GPY3198" s="20"/>
      <c r="GPZ3198" s="20"/>
      <c r="GQA3198" s="20"/>
      <c r="GQB3198" s="20"/>
      <c r="GQC3198" s="20"/>
      <c r="GQD3198" s="20"/>
      <c r="GQE3198" s="20"/>
      <c r="GQF3198" s="20"/>
      <c r="GQG3198" s="20"/>
      <c r="GQH3198" s="20"/>
      <c r="GQI3198" s="20"/>
      <c r="GQJ3198" s="20"/>
      <c r="GQK3198" s="20"/>
      <c r="GQL3198" s="20"/>
      <c r="GQM3198" s="20"/>
      <c r="GQN3198" s="20"/>
      <c r="GQO3198" s="20"/>
      <c r="GQP3198" s="20"/>
      <c r="GQQ3198" s="20"/>
      <c r="GQR3198" s="20"/>
      <c r="GQS3198" s="20"/>
      <c r="GQT3198" s="20"/>
      <c r="GQU3198" s="20"/>
      <c r="GQV3198" s="20"/>
      <c r="GQW3198" s="20"/>
      <c r="GQX3198" s="20"/>
      <c r="GQY3198" s="20"/>
      <c r="GQZ3198" s="20"/>
      <c r="GRA3198" s="20"/>
      <c r="GRB3198" s="20"/>
      <c r="GRC3198" s="20"/>
      <c r="GRD3198" s="20"/>
      <c r="GRE3198" s="20"/>
      <c r="GRF3198" s="20"/>
      <c r="GRG3198" s="20"/>
      <c r="GRH3198" s="20"/>
      <c r="GRI3198" s="20"/>
      <c r="GRJ3198" s="20"/>
      <c r="GRK3198" s="20"/>
      <c r="GRL3198" s="20"/>
      <c r="GRM3198" s="20"/>
      <c r="GRN3198" s="20"/>
      <c r="GRO3198" s="20"/>
      <c r="GRP3198" s="20"/>
      <c r="GRQ3198" s="20"/>
      <c r="GRR3198" s="20"/>
      <c r="GRS3198" s="20"/>
      <c r="GRT3198" s="20"/>
      <c r="GRU3198" s="20"/>
      <c r="GRV3198" s="20"/>
      <c r="GRW3198" s="20"/>
      <c r="GRX3198" s="20"/>
      <c r="GRY3198" s="20"/>
      <c r="GRZ3198" s="20"/>
      <c r="GSA3198" s="20"/>
      <c r="GSB3198" s="20"/>
      <c r="GSC3198" s="20"/>
      <c r="GSD3198" s="20"/>
      <c r="GSE3198" s="20"/>
      <c r="GSF3198" s="20"/>
      <c r="GSG3198" s="20"/>
      <c r="GSH3198" s="20"/>
      <c r="GSI3198" s="20"/>
      <c r="GSJ3198" s="20"/>
      <c r="GSK3198" s="20"/>
      <c r="GSL3198" s="20"/>
      <c r="GSM3198" s="20"/>
      <c r="GSN3198" s="20"/>
      <c r="GSO3198" s="20"/>
      <c r="GSP3198" s="20"/>
      <c r="GSQ3198" s="20"/>
      <c r="GSR3198" s="20"/>
      <c r="GSS3198" s="20"/>
      <c r="GST3198" s="20"/>
      <c r="GSU3198" s="20"/>
      <c r="GSV3198" s="20"/>
      <c r="GSW3198" s="20"/>
      <c r="GSX3198" s="20"/>
      <c r="GSY3198" s="20"/>
      <c r="GSZ3198" s="20"/>
      <c r="GTA3198" s="20"/>
      <c r="GTB3198" s="20"/>
      <c r="GTC3198" s="20"/>
      <c r="GTD3198" s="20"/>
      <c r="GTE3198" s="20"/>
      <c r="GTF3198" s="20"/>
      <c r="GTG3198" s="20"/>
      <c r="GTH3198" s="20"/>
      <c r="GTI3198" s="20"/>
      <c r="GTJ3198" s="20"/>
      <c r="GTK3198" s="20"/>
      <c r="GTL3198" s="20"/>
      <c r="GTM3198" s="20"/>
      <c r="GTN3198" s="20"/>
      <c r="GTO3198" s="20"/>
      <c r="GTP3198" s="20"/>
      <c r="GTQ3198" s="20"/>
      <c r="GTR3198" s="20"/>
      <c r="GTS3198" s="20"/>
      <c r="GTT3198" s="20"/>
      <c r="GTU3198" s="20"/>
      <c r="GTV3198" s="20"/>
      <c r="GTW3198" s="20"/>
      <c r="GTX3198" s="20"/>
      <c r="GTY3198" s="20"/>
      <c r="GTZ3198" s="20"/>
      <c r="GUA3198" s="20"/>
      <c r="GUB3198" s="20"/>
      <c r="GUC3198" s="20"/>
      <c r="GUD3198" s="20"/>
      <c r="GUE3198" s="20"/>
      <c r="GUF3198" s="20"/>
      <c r="GUG3198" s="20"/>
      <c r="GUH3198" s="20"/>
      <c r="GUI3198" s="20"/>
      <c r="GUJ3198" s="20"/>
      <c r="GUK3198" s="20"/>
      <c r="GUL3198" s="20"/>
      <c r="GUM3198" s="20"/>
      <c r="GUN3198" s="20"/>
      <c r="GUO3198" s="20"/>
      <c r="GUP3198" s="20"/>
      <c r="GUQ3198" s="20"/>
      <c r="GUR3198" s="20"/>
      <c r="GUS3198" s="20"/>
      <c r="GUT3198" s="20"/>
      <c r="GUU3198" s="20"/>
      <c r="GUV3198" s="20"/>
      <c r="GUW3198" s="20"/>
      <c r="GUX3198" s="20"/>
      <c r="GUY3198" s="20"/>
      <c r="GUZ3198" s="20"/>
      <c r="GVA3198" s="20"/>
      <c r="GVB3198" s="20"/>
      <c r="GVC3198" s="20"/>
      <c r="GVD3198" s="20"/>
      <c r="GVE3198" s="20"/>
      <c r="GVF3198" s="20"/>
      <c r="GVG3198" s="20"/>
      <c r="GVH3198" s="20"/>
      <c r="GVI3198" s="20"/>
      <c r="GVJ3198" s="20"/>
      <c r="GVK3198" s="20"/>
      <c r="GVL3198" s="20"/>
      <c r="GVM3198" s="20"/>
      <c r="GVN3198" s="20"/>
      <c r="GVO3198" s="20"/>
      <c r="GVP3198" s="20"/>
      <c r="GVQ3198" s="20"/>
      <c r="GVR3198" s="20"/>
      <c r="GVS3198" s="20"/>
      <c r="GVT3198" s="20"/>
      <c r="GVU3198" s="20"/>
      <c r="GVV3198" s="20"/>
      <c r="GVW3198" s="20"/>
      <c r="GVX3198" s="20"/>
      <c r="GVY3198" s="20"/>
      <c r="GVZ3198" s="20"/>
      <c r="GWA3198" s="20"/>
      <c r="GWB3198" s="20"/>
      <c r="GWC3198" s="20"/>
      <c r="GWD3198" s="20"/>
      <c r="GWE3198" s="20"/>
      <c r="GWF3198" s="20"/>
      <c r="GWG3198" s="20"/>
      <c r="GWH3198" s="20"/>
      <c r="GWI3198" s="20"/>
      <c r="GWJ3198" s="20"/>
      <c r="GWK3198" s="20"/>
      <c r="GWL3198" s="20"/>
      <c r="GWM3198" s="20"/>
      <c r="GWN3198" s="20"/>
      <c r="GWO3198" s="20"/>
      <c r="GWP3198" s="20"/>
      <c r="GWQ3198" s="20"/>
      <c r="GWR3198" s="20"/>
      <c r="GWS3198" s="20"/>
      <c r="GWT3198" s="20"/>
      <c r="GWU3198" s="20"/>
      <c r="GWV3198" s="20"/>
      <c r="GWW3198" s="20"/>
      <c r="GWX3198" s="20"/>
      <c r="GWY3198" s="20"/>
      <c r="GWZ3198" s="20"/>
      <c r="GXA3198" s="20"/>
      <c r="GXB3198" s="20"/>
      <c r="GXC3198" s="20"/>
      <c r="GXD3198" s="20"/>
      <c r="GXE3198" s="20"/>
      <c r="GXF3198" s="20"/>
      <c r="GXG3198" s="20"/>
      <c r="GXH3198" s="20"/>
      <c r="GXI3198" s="20"/>
      <c r="GXJ3198" s="20"/>
      <c r="GXK3198" s="20"/>
      <c r="GXL3198" s="20"/>
      <c r="GXM3198" s="20"/>
      <c r="GXN3198" s="20"/>
      <c r="GXO3198" s="20"/>
      <c r="GXP3198" s="20"/>
      <c r="GXQ3198" s="20"/>
      <c r="GXR3198" s="20"/>
      <c r="GXS3198" s="20"/>
      <c r="GXT3198" s="20"/>
      <c r="GXU3198" s="20"/>
      <c r="GXV3198" s="20"/>
      <c r="GXW3198" s="20"/>
      <c r="GXX3198" s="20"/>
      <c r="GXY3198" s="20"/>
      <c r="GXZ3198" s="20"/>
      <c r="GYA3198" s="20"/>
      <c r="GYB3198" s="20"/>
      <c r="GYC3198" s="20"/>
      <c r="GYD3198" s="20"/>
      <c r="GYE3198" s="20"/>
      <c r="GYF3198" s="20"/>
      <c r="GYG3198" s="20"/>
      <c r="GYH3198" s="20"/>
      <c r="GYI3198" s="20"/>
      <c r="GYJ3198" s="20"/>
      <c r="GYK3198" s="20"/>
      <c r="GYL3198" s="20"/>
      <c r="GYM3198" s="20"/>
      <c r="GYN3198" s="20"/>
      <c r="GYO3198" s="20"/>
      <c r="GYP3198" s="20"/>
      <c r="GYQ3198" s="20"/>
      <c r="GYR3198" s="20"/>
      <c r="GYS3198" s="20"/>
      <c r="GYT3198" s="20"/>
      <c r="GYU3198" s="20"/>
      <c r="GYV3198" s="20"/>
      <c r="GYW3198" s="20"/>
      <c r="GYX3198" s="20"/>
      <c r="GYY3198" s="20"/>
      <c r="GYZ3198" s="20"/>
      <c r="GZA3198" s="20"/>
      <c r="GZB3198" s="20"/>
      <c r="GZC3198" s="20"/>
      <c r="GZD3198" s="20"/>
      <c r="GZE3198" s="20"/>
      <c r="GZF3198" s="20"/>
      <c r="GZG3198" s="20"/>
      <c r="GZH3198" s="20"/>
      <c r="GZI3198" s="20"/>
      <c r="GZJ3198" s="20"/>
      <c r="GZK3198" s="20"/>
      <c r="GZL3198" s="20"/>
      <c r="GZM3198" s="20"/>
      <c r="GZN3198" s="20"/>
      <c r="GZO3198" s="20"/>
      <c r="GZP3198" s="20"/>
      <c r="GZQ3198" s="20"/>
      <c r="GZR3198" s="20"/>
      <c r="GZS3198" s="20"/>
      <c r="GZT3198" s="20"/>
      <c r="GZU3198" s="20"/>
      <c r="GZV3198" s="20"/>
      <c r="GZW3198" s="20"/>
      <c r="GZX3198" s="20"/>
      <c r="GZY3198" s="20"/>
      <c r="GZZ3198" s="20"/>
      <c r="HAA3198" s="20"/>
      <c r="HAB3198" s="20"/>
      <c r="HAC3198" s="20"/>
      <c r="HAD3198" s="20"/>
      <c r="HAE3198" s="20"/>
      <c r="HAF3198" s="20"/>
      <c r="HAG3198" s="20"/>
      <c r="HAH3198" s="20"/>
      <c r="HAI3198" s="20"/>
      <c r="HAJ3198" s="20"/>
      <c r="HAK3198" s="20"/>
      <c r="HAL3198" s="20"/>
      <c r="HAM3198" s="20"/>
      <c r="HAN3198" s="20"/>
      <c r="HAO3198" s="20"/>
      <c r="HAP3198" s="20"/>
      <c r="HAQ3198" s="20"/>
      <c r="HAR3198" s="20"/>
      <c r="HAS3198" s="20"/>
      <c r="HAT3198" s="20"/>
      <c r="HAU3198" s="20"/>
      <c r="HAV3198" s="20"/>
      <c r="HAW3198" s="20"/>
      <c r="HAX3198" s="20"/>
      <c r="HAY3198" s="20"/>
      <c r="HAZ3198" s="20"/>
      <c r="HBA3198" s="20"/>
      <c r="HBB3198" s="20"/>
      <c r="HBC3198" s="20"/>
      <c r="HBD3198" s="20"/>
      <c r="HBE3198" s="20"/>
      <c r="HBF3198" s="20"/>
      <c r="HBG3198" s="20"/>
      <c r="HBH3198" s="20"/>
      <c r="HBI3198" s="20"/>
      <c r="HBJ3198" s="20"/>
      <c r="HBK3198" s="20"/>
      <c r="HBL3198" s="20"/>
      <c r="HBM3198" s="20"/>
      <c r="HBN3198" s="20"/>
      <c r="HBO3198" s="20"/>
      <c r="HBP3198" s="20"/>
      <c r="HBQ3198" s="20"/>
      <c r="HBR3198" s="20"/>
      <c r="HBS3198" s="20"/>
      <c r="HBT3198" s="20"/>
      <c r="HBU3198" s="20"/>
      <c r="HBV3198" s="20"/>
      <c r="HBW3198" s="20"/>
      <c r="HBX3198" s="20"/>
      <c r="HBY3198" s="20"/>
      <c r="HBZ3198" s="20"/>
      <c r="HCA3198" s="20"/>
      <c r="HCB3198" s="20"/>
      <c r="HCC3198" s="20"/>
      <c r="HCD3198" s="20"/>
      <c r="HCE3198" s="20"/>
      <c r="HCF3198" s="20"/>
      <c r="HCG3198" s="20"/>
      <c r="HCH3198" s="20"/>
      <c r="HCI3198" s="20"/>
      <c r="HCJ3198" s="20"/>
      <c r="HCK3198" s="20"/>
      <c r="HCL3198" s="20"/>
      <c r="HCM3198" s="20"/>
      <c r="HCN3198" s="20"/>
      <c r="HCO3198" s="20"/>
      <c r="HCP3198" s="20"/>
      <c r="HCQ3198" s="20"/>
      <c r="HCR3198" s="20"/>
      <c r="HCS3198" s="20"/>
      <c r="HCT3198" s="20"/>
      <c r="HCU3198" s="20"/>
      <c r="HCV3198" s="20"/>
      <c r="HCW3198" s="20"/>
      <c r="HCX3198" s="20"/>
      <c r="HCY3198" s="20"/>
      <c r="HCZ3198" s="20"/>
      <c r="HDA3198" s="20"/>
      <c r="HDB3198" s="20"/>
      <c r="HDC3198" s="20"/>
      <c r="HDD3198" s="20"/>
      <c r="HDE3198" s="20"/>
      <c r="HDF3198" s="20"/>
      <c r="HDG3198" s="20"/>
      <c r="HDH3198" s="20"/>
      <c r="HDI3198" s="20"/>
      <c r="HDJ3198" s="20"/>
      <c r="HDK3198" s="20"/>
      <c r="HDL3198" s="20"/>
      <c r="HDM3198" s="20"/>
      <c r="HDN3198" s="20"/>
      <c r="HDO3198" s="20"/>
      <c r="HDP3198" s="20"/>
      <c r="HDQ3198" s="20"/>
      <c r="HDR3198" s="20"/>
      <c r="HDS3198" s="20"/>
      <c r="HDT3198" s="20"/>
      <c r="HDU3198" s="20"/>
      <c r="HDV3198" s="20"/>
      <c r="HDW3198" s="20"/>
      <c r="HDX3198" s="20"/>
      <c r="HDY3198" s="20"/>
      <c r="HDZ3198" s="20"/>
      <c r="HEA3198" s="20"/>
      <c r="HEB3198" s="20"/>
      <c r="HEC3198" s="20"/>
      <c r="HED3198" s="20"/>
      <c r="HEE3198" s="20"/>
      <c r="HEF3198" s="20"/>
      <c r="HEG3198" s="20"/>
      <c r="HEH3198" s="20"/>
      <c r="HEI3198" s="20"/>
      <c r="HEJ3198" s="20"/>
      <c r="HEK3198" s="20"/>
      <c r="HEL3198" s="20"/>
      <c r="HEM3198" s="20"/>
      <c r="HEN3198" s="20"/>
      <c r="HEO3198" s="20"/>
      <c r="HEP3198" s="20"/>
      <c r="HEQ3198" s="20"/>
      <c r="HER3198" s="20"/>
      <c r="HES3198" s="20"/>
      <c r="HET3198" s="20"/>
      <c r="HEU3198" s="20"/>
      <c r="HEV3198" s="20"/>
      <c r="HEW3198" s="20"/>
      <c r="HEX3198" s="20"/>
      <c r="HEY3198" s="20"/>
      <c r="HEZ3198" s="20"/>
      <c r="HFA3198" s="20"/>
      <c r="HFB3198" s="20"/>
      <c r="HFC3198" s="20"/>
      <c r="HFD3198" s="20"/>
      <c r="HFE3198" s="20"/>
      <c r="HFF3198" s="20"/>
      <c r="HFG3198" s="20"/>
      <c r="HFH3198" s="20"/>
      <c r="HFI3198" s="20"/>
      <c r="HFJ3198" s="20"/>
      <c r="HFK3198" s="20"/>
      <c r="HFL3198" s="20"/>
      <c r="HFM3198" s="20"/>
      <c r="HFN3198" s="20"/>
      <c r="HFO3198" s="20"/>
      <c r="HFP3198" s="20"/>
      <c r="HFQ3198" s="20"/>
      <c r="HFR3198" s="20"/>
      <c r="HFS3198" s="20"/>
      <c r="HFT3198" s="20"/>
      <c r="HFU3198" s="20"/>
      <c r="HFV3198" s="20"/>
      <c r="HFW3198" s="20"/>
      <c r="HFX3198" s="20"/>
      <c r="HFY3198" s="20"/>
      <c r="HFZ3198" s="20"/>
      <c r="HGA3198" s="20"/>
      <c r="HGB3198" s="20"/>
      <c r="HGC3198" s="20"/>
      <c r="HGD3198" s="20"/>
      <c r="HGE3198" s="20"/>
      <c r="HGF3198" s="20"/>
      <c r="HGG3198" s="20"/>
      <c r="HGH3198" s="20"/>
      <c r="HGI3198" s="20"/>
      <c r="HGJ3198" s="20"/>
      <c r="HGK3198" s="20"/>
      <c r="HGL3198" s="20"/>
      <c r="HGM3198" s="20"/>
      <c r="HGN3198" s="20"/>
      <c r="HGO3198" s="20"/>
      <c r="HGP3198" s="20"/>
      <c r="HGQ3198" s="20"/>
      <c r="HGR3198" s="20"/>
      <c r="HGS3198" s="20"/>
      <c r="HGT3198" s="20"/>
      <c r="HGU3198" s="20"/>
      <c r="HGV3198" s="20"/>
      <c r="HGW3198" s="20"/>
      <c r="HGX3198" s="20"/>
      <c r="HGY3198" s="20"/>
      <c r="HGZ3198" s="20"/>
      <c r="HHA3198" s="20"/>
      <c r="HHB3198" s="20"/>
      <c r="HHC3198" s="20"/>
      <c r="HHD3198" s="20"/>
      <c r="HHE3198" s="20"/>
      <c r="HHF3198" s="20"/>
      <c r="HHG3198" s="20"/>
      <c r="HHH3198" s="20"/>
      <c r="HHI3198" s="20"/>
      <c r="HHJ3198" s="20"/>
      <c r="HHK3198" s="20"/>
      <c r="HHL3198" s="20"/>
      <c r="HHM3198" s="20"/>
      <c r="HHN3198" s="20"/>
      <c r="HHO3198" s="20"/>
      <c r="HHP3198" s="20"/>
      <c r="HHQ3198" s="20"/>
      <c r="HHR3198" s="20"/>
      <c r="HHS3198" s="20"/>
      <c r="HHT3198" s="20"/>
      <c r="HHU3198" s="20"/>
      <c r="HHV3198" s="20"/>
      <c r="HHW3198" s="20"/>
      <c r="HHX3198" s="20"/>
      <c r="HHY3198" s="20"/>
      <c r="HHZ3198" s="20"/>
      <c r="HIA3198" s="20"/>
      <c r="HIB3198" s="20"/>
      <c r="HIC3198" s="20"/>
      <c r="HID3198" s="20"/>
      <c r="HIE3198" s="20"/>
      <c r="HIF3198" s="20"/>
      <c r="HIG3198" s="20"/>
      <c r="HIH3198" s="20"/>
      <c r="HII3198" s="20"/>
      <c r="HIJ3198" s="20"/>
      <c r="HIK3198" s="20"/>
      <c r="HIL3198" s="20"/>
      <c r="HIM3198" s="20"/>
      <c r="HIN3198" s="20"/>
      <c r="HIO3198" s="20"/>
      <c r="HIP3198" s="20"/>
      <c r="HIQ3198" s="20"/>
      <c r="HIR3198" s="20"/>
      <c r="HIS3198" s="20"/>
      <c r="HIT3198" s="20"/>
      <c r="HIU3198" s="20"/>
      <c r="HIV3198" s="20"/>
      <c r="HIW3198" s="20"/>
      <c r="HIX3198" s="20"/>
      <c r="HIY3198" s="20"/>
      <c r="HIZ3198" s="20"/>
      <c r="HJA3198" s="20"/>
      <c r="HJB3198" s="20"/>
      <c r="HJC3198" s="20"/>
      <c r="HJD3198" s="20"/>
      <c r="HJE3198" s="20"/>
      <c r="HJF3198" s="20"/>
      <c r="HJG3198" s="20"/>
      <c r="HJH3198" s="20"/>
      <c r="HJI3198" s="20"/>
      <c r="HJJ3198" s="20"/>
      <c r="HJK3198" s="20"/>
      <c r="HJL3198" s="20"/>
      <c r="HJM3198" s="20"/>
      <c r="HJN3198" s="20"/>
      <c r="HJO3198" s="20"/>
      <c r="HJP3198" s="20"/>
      <c r="HJQ3198" s="20"/>
      <c r="HJR3198" s="20"/>
      <c r="HJS3198" s="20"/>
      <c r="HJT3198" s="20"/>
      <c r="HJU3198" s="20"/>
      <c r="HJV3198" s="20"/>
      <c r="HJW3198" s="20"/>
      <c r="HJX3198" s="20"/>
      <c r="HJY3198" s="20"/>
      <c r="HJZ3198" s="20"/>
      <c r="HKA3198" s="20"/>
      <c r="HKB3198" s="20"/>
      <c r="HKC3198" s="20"/>
      <c r="HKD3198" s="20"/>
      <c r="HKE3198" s="20"/>
      <c r="HKF3198" s="20"/>
      <c r="HKG3198" s="20"/>
      <c r="HKH3198" s="20"/>
      <c r="HKI3198" s="20"/>
      <c r="HKJ3198" s="20"/>
      <c r="HKK3198" s="20"/>
      <c r="HKL3198" s="20"/>
      <c r="HKM3198" s="20"/>
      <c r="HKN3198" s="20"/>
      <c r="HKO3198" s="20"/>
      <c r="HKP3198" s="20"/>
      <c r="HKQ3198" s="20"/>
      <c r="HKR3198" s="20"/>
      <c r="HKS3198" s="20"/>
      <c r="HKT3198" s="20"/>
      <c r="HKU3198" s="20"/>
      <c r="HKV3198" s="20"/>
      <c r="HKW3198" s="20"/>
      <c r="HKX3198" s="20"/>
      <c r="HKY3198" s="20"/>
      <c r="HKZ3198" s="20"/>
      <c r="HLA3198" s="20"/>
      <c r="HLB3198" s="20"/>
      <c r="HLC3198" s="20"/>
      <c r="HLD3198" s="20"/>
      <c r="HLE3198" s="20"/>
      <c r="HLF3198" s="20"/>
      <c r="HLG3198" s="20"/>
      <c r="HLH3198" s="20"/>
      <c r="HLI3198" s="20"/>
      <c r="HLJ3198" s="20"/>
      <c r="HLK3198" s="20"/>
      <c r="HLL3198" s="20"/>
      <c r="HLM3198" s="20"/>
      <c r="HLN3198" s="20"/>
      <c r="HLO3198" s="20"/>
      <c r="HLP3198" s="20"/>
      <c r="HLQ3198" s="20"/>
      <c r="HLR3198" s="20"/>
      <c r="HLS3198" s="20"/>
      <c r="HLT3198" s="20"/>
      <c r="HLU3198" s="20"/>
      <c r="HLV3198" s="20"/>
      <c r="HLW3198" s="20"/>
      <c r="HLX3198" s="20"/>
      <c r="HLY3198" s="20"/>
      <c r="HLZ3198" s="20"/>
      <c r="HMA3198" s="20"/>
      <c r="HMB3198" s="20"/>
      <c r="HMC3198" s="20"/>
      <c r="HMD3198" s="20"/>
      <c r="HME3198" s="20"/>
      <c r="HMF3198" s="20"/>
      <c r="HMG3198" s="20"/>
      <c r="HMH3198" s="20"/>
      <c r="HMI3198" s="20"/>
      <c r="HMJ3198" s="20"/>
      <c r="HMK3198" s="20"/>
      <c r="HML3198" s="20"/>
      <c r="HMM3198" s="20"/>
      <c r="HMN3198" s="20"/>
      <c r="HMO3198" s="20"/>
      <c r="HMP3198" s="20"/>
      <c r="HMQ3198" s="20"/>
      <c r="HMR3198" s="20"/>
      <c r="HMS3198" s="20"/>
      <c r="HMT3198" s="20"/>
      <c r="HMU3198" s="20"/>
      <c r="HMV3198" s="20"/>
      <c r="HMW3198" s="20"/>
      <c r="HMX3198" s="20"/>
      <c r="HMY3198" s="20"/>
      <c r="HMZ3198" s="20"/>
      <c r="HNA3198" s="20"/>
      <c r="HNB3198" s="20"/>
      <c r="HNC3198" s="20"/>
      <c r="HND3198" s="20"/>
      <c r="HNE3198" s="20"/>
      <c r="HNF3198" s="20"/>
      <c r="HNG3198" s="20"/>
      <c r="HNH3198" s="20"/>
      <c r="HNI3198" s="20"/>
      <c r="HNJ3198" s="20"/>
      <c r="HNK3198" s="20"/>
      <c r="HNL3198" s="20"/>
      <c r="HNM3198" s="20"/>
      <c r="HNN3198" s="20"/>
      <c r="HNO3198" s="20"/>
      <c r="HNP3198" s="20"/>
      <c r="HNQ3198" s="20"/>
      <c r="HNR3198" s="20"/>
      <c r="HNS3198" s="20"/>
      <c r="HNT3198" s="20"/>
      <c r="HNU3198" s="20"/>
      <c r="HNV3198" s="20"/>
      <c r="HNW3198" s="20"/>
      <c r="HNX3198" s="20"/>
      <c r="HNY3198" s="20"/>
      <c r="HNZ3198" s="20"/>
      <c r="HOA3198" s="20"/>
      <c r="HOB3198" s="20"/>
      <c r="HOC3198" s="20"/>
      <c r="HOD3198" s="20"/>
      <c r="HOE3198" s="20"/>
      <c r="HOF3198" s="20"/>
      <c r="HOG3198" s="20"/>
      <c r="HOH3198" s="20"/>
      <c r="HOI3198" s="20"/>
      <c r="HOJ3198" s="20"/>
      <c r="HOK3198" s="20"/>
      <c r="HOL3198" s="20"/>
      <c r="HOM3198" s="20"/>
      <c r="HON3198" s="20"/>
      <c r="HOO3198" s="20"/>
      <c r="HOP3198" s="20"/>
      <c r="HOQ3198" s="20"/>
      <c r="HOR3198" s="20"/>
      <c r="HOS3198" s="20"/>
      <c r="HOT3198" s="20"/>
      <c r="HOU3198" s="20"/>
      <c r="HOV3198" s="20"/>
      <c r="HOW3198" s="20"/>
      <c r="HOX3198" s="20"/>
      <c r="HOY3198" s="20"/>
      <c r="HOZ3198" s="20"/>
      <c r="HPA3198" s="20"/>
      <c r="HPB3198" s="20"/>
      <c r="HPC3198" s="20"/>
      <c r="HPD3198" s="20"/>
      <c r="HPE3198" s="20"/>
      <c r="HPF3198" s="20"/>
      <c r="HPG3198" s="20"/>
      <c r="HPH3198" s="20"/>
      <c r="HPI3198" s="20"/>
      <c r="HPJ3198" s="20"/>
      <c r="HPK3198" s="20"/>
      <c r="HPL3198" s="20"/>
      <c r="HPM3198" s="20"/>
      <c r="HPN3198" s="20"/>
      <c r="HPO3198" s="20"/>
      <c r="HPP3198" s="20"/>
      <c r="HPQ3198" s="20"/>
      <c r="HPR3198" s="20"/>
      <c r="HPS3198" s="20"/>
      <c r="HPT3198" s="20"/>
      <c r="HPU3198" s="20"/>
      <c r="HPV3198" s="20"/>
      <c r="HPW3198" s="20"/>
      <c r="HPX3198" s="20"/>
      <c r="HPY3198" s="20"/>
      <c r="HPZ3198" s="20"/>
      <c r="HQA3198" s="20"/>
      <c r="HQB3198" s="20"/>
      <c r="HQC3198" s="20"/>
      <c r="HQD3198" s="20"/>
      <c r="HQE3198" s="20"/>
      <c r="HQF3198" s="20"/>
      <c r="HQG3198" s="20"/>
      <c r="HQH3198" s="20"/>
      <c r="HQI3198" s="20"/>
      <c r="HQJ3198" s="20"/>
      <c r="HQK3198" s="20"/>
      <c r="HQL3198" s="20"/>
      <c r="HQM3198" s="20"/>
      <c r="HQN3198" s="20"/>
      <c r="HQO3198" s="20"/>
      <c r="HQP3198" s="20"/>
      <c r="HQQ3198" s="20"/>
      <c r="HQR3198" s="20"/>
      <c r="HQS3198" s="20"/>
      <c r="HQT3198" s="20"/>
      <c r="HQU3198" s="20"/>
      <c r="HQV3198" s="20"/>
      <c r="HQW3198" s="20"/>
      <c r="HQX3198" s="20"/>
      <c r="HQY3198" s="20"/>
      <c r="HQZ3198" s="20"/>
      <c r="HRA3198" s="20"/>
      <c r="HRB3198" s="20"/>
      <c r="HRC3198" s="20"/>
      <c r="HRD3198" s="20"/>
      <c r="HRE3198" s="20"/>
      <c r="HRF3198" s="20"/>
      <c r="HRG3198" s="20"/>
      <c r="HRH3198" s="20"/>
      <c r="HRI3198" s="20"/>
      <c r="HRJ3198" s="20"/>
      <c r="HRK3198" s="20"/>
      <c r="HRL3198" s="20"/>
      <c r="HRM3198" s="20"/>
      <c r="HRN3198" s="20"/>
      <c r="HRO3198" s="20"/>
      <c r="HRP3198" s="20"/>
      <c r="HRQ3198" s="20"/>
      <c r="HRR3198" s="20"/>
      <c r="HRS3198" s="20"/>
      <c r="HRT3198" s="20"/>
      <c r="HRU3198" s="20"/>
      <c r="HRV3198" s="20"/>
      <c r="HRW3198" s="20"/>
      <c r="HRX3198" s="20"/>
      <c r="HRY3198" s="20"/>
      <c r="HRZ3198" s="20"/>
      <c r="HSA3198" s="20"/>
      <c r="HSB3198" s="20"/>
      <c r="HSC3198" s="20"/>
      <c r="HSD3198" s="20"/>
      <c r="HSE3198" s="20"/>
      <c r="HSF3198" s="20"/>
      <c r="HSG3198" s="20"/>
      <c r="HSH3198" s="20"/>
      <c r="HSI3198" s="20"/>
      <c r="HSJ3198" s="20"/>
      <c r="HSK3198" s="20"/>
      <c r="HSL3198" s="20"/>
      <c r="HSM3198" s="20"/>
      <c r="HSN3198" s="20"/>
      <c r="HSO3198" s="20"/>
      <c r="HSP3198" s="20"/>
      <c r="HSQ3198" s="20"/>
      <c r="HSR3198" s="20"/>
      <c r="HSS3198" s="20"/>
      <c r="HST3198" s="20"/>
      <c r="HSU3198" s="20"/>
      <c r="HSV3198" s="20"/>
      <c r="HSW3198" s="20"/>
      <c r="HSX3198" s="20"/>
      <c r="HSY3198" s="20"/>
      <c r="HSZ3198" s="20"/>
      <c r="HTA3198" s="20"/>
      <c r="HTB3198" s="20"/>
      <c r="HTC3198" s="20"/>
      <c r="HTD3198" s="20"/>
      <c r="HTE3198" s="20"/>
      <c r="HTF3198" s="20"/>
      <c r="HTG3198" s="20"/>
      <c r="HTH3198" s="20"/>
      <c r="HTI3198" s="20"/>
      <c r="HTJ3198" s="20"/>
      <c r="HTK3198" s="20"/>
      <c r="HTL3198" s="20"/>
      <c r="HTM3198" s="20"/>
      <c r="HTN3198" s="20"/>
      <c r="HTO3198" s="20"/>
      <c r="HTP3198" s="20"/>
      <c r="HTQ3198" s="20"/>
      <c r="HTR3198" s="20"/>
      <c r="HTS3198" s="20"/>
      <c r="HTT3198" s="20"/>
      <c r="HTU3198" s="20"/>
      <c r="HTV3198" s="20"/>
      <c r="HTW3198" s="20"/>
      <c r="HTX3198" s="20"/>
      <c r="HTY3198" s="20"/>
      <c r="HTZ3198" s="20"/>
      <c r="HUA3198" s="20"/>
      <c r="HUB3198" s="20"/>
      <c r="HUC3198" s="20"/>
      <c r="HUD3198" s="20"/>
      <c r="HUE3198" s="20"/>
      <c r="HUF3198" s="20"/>
      <c r="HUG3198" s="20"/>
      <c r="HUH3198" s="20"/>
      <c r="HUI3198" s="20"/>
      <c r="HUJ3198" s="20"/>
      <c r="HUK3198" s="20"/>
      <c r="HUL3198" s="20"/>
      <c r="HUM3198" s="20"/>
      <c r="HUN3198" s="20"/>
      <c r="HUO3198" s="20"/>
      <c r="HUP3198" s="20"/>
      <c r="HUQ3198" s="20"/>
      <c r="HUR3198" s="20"/>
      <c r="HUS3198" s="20"/>
      <c r="HUT3198" s="20"/>
      <c r="HUU3198" s="20"/>
      <c r="HUV3198" s="20"/>
      <c r="HUW3198" s="20"/>
      <c r="HUX3198" s="20"/>
      <c r="HUY3198" s="20"/>
      <c r="HUZ3198" s="20"/>
      <c r="HVA3198" s="20"/>
      <c r="HVB3198" s="20"/>
      <c r="HVC3198" s="20"/>
      <c r="HVD3198" s="20"/>
      <c r="HVE3198" s="20"/>
      <c r="HVF3198" s="20"/>
      <c r="HVG3198" s="20"/>
      <c r="HVH3198" s="20"/>
      <c r="HVI3198" s="20"/>
      <c r="HVJ3198" s="20"/>
      <c r="HVK3198" s="20"/>
      <c r="HVL3198" s="20"/>
      <c r="HVM3198" s="20"/>
      <c r="HVN3198" s="20"/>
      <c r="HVO3198" s="20"/>
      <c r="HVP3198" s="20"/>
      <c r="HVQ3198" s="20"/>
      <c r="HVR3198" s="20"/>
      <c r="HVS3198" s="20"/>
      <c r="HVT3198" s="20"/>
      <c r="HVU3198" s="20"/>
      <c r="HVV3198" s="20"/>
      <c r="HVW3198" s="20"/>
      <c r="HVX3198" s="20"/>
      <c r="HVY3198" s="20"/>
      <c r="HVZ3198" s="20"/>
      <c r="HWA3198" s="20"/>
      <c r="HWB3198" s="20"/>
      <c r="HWC3198" s="20"/>
      <c r="HWD3198" s="20"/>
      <c r="HWE3198" s="20"/>
      <c r="HWF3198" s="20"/>
      <c r="HWG3198" s="20"/>
      <c r="HWH3198" s="20"/>
      <c r="HWI3198" s="20"/>
      <c r="HWJ3198" s="20"/>
      <c r="HWK3198" s="20"/>
      <c r="HWL3198" s="20"/>
      <c r="HWM3198" s="20"/>
      <c r="HWN3198" s="20"/>
      <c r="HWO3198" s="20"/>
      <c r="HWP3198" s="20"/>
      <c r="HWQ3198" s="20"/>
      <c r="HWR3198" s="20"/>
      <c r="HWS3198" s="20"/>
      <c r="HWT3198" s="20"/>
      <c r="HWU3198" s="20"/>
      <c r="HWV3198" s="20"/>
      <c r="HWW3198" s="20"/>
      <c r="HWX3198" s="20"/>
      <c r="HWY3198" s="20"/>
      <c r="HWZ3198" s="20"/>
      <c r="HXA3198" s="20"/>
      <c r="HXB3198" s="20"/>
      <c r="HXC3198" s="20"/>
      <c r="HXD3198" s="20"/>
      <c r="HXE3198" s="20"/>
      <c r="HXF3198" s="20"/>
      <c r="HXG3198" s="20"/>
      <c r="HXH3198" s="20"/>
      <c r="HXI3198" s="20"/>
      <c r="HXJ3198" s="20"/>
      <c r="HXK3198" s="20"/>
      <c r="HXL3198" s="20"/>
      <c r="HXM3198" s="20"/>
      <c r="HXN3198" s="20"/>
      <c r="HXO3198" s="20"/>
      <c r="HXP3198" s="20"/>
      <c r="HXQ3198" s="20"/>
      <c r="HXR3198" s="20"/>
      <c r="HXS3198" s="20"/>
      <c r="HXT3198" s="20"/>
      <c r="HXU3198" s="20"/>
      <c r="HXV3198" s="20"/>
      <c r="HXW3198" s="20"/>
      <c r="HXX3198" s="20"/>
      <c r="HXY3198" s="20"/>
      <c r="HXZ3198" s="20"/>
      <c r="HYA3198" s="20"/>
      <c r="HYB3198" s="20"/>
      <c r="HYC3198" s="20"/>
      <c r="HYD3198" s="20"/>
      <c r="HYE3198" s="20"/>
      <c r="HYF3198" s="20"/>
      <c r="HYG3198" s="20"/>
      <c r="HYH3198" s="20"/>
      <c r="HYI3198" s="20"/>
      <c r="HYJ3198" s="20"/>
      <c r="HYK3198" s="20"/>
      <c r="HYL3198" s="20"/>
      <c r="HYM3198" s="20"/>
      <c r="HYN3198" s="20"/>
      <c r="HYO3198" s="20"/>
      <c r="HYP3198" s="20"/>
      <c r="HYQ3198" s="20"/>
      <c r="HYR3198" s="20"/>
      <c r="HYS3198" s="20"/>
      <c r="HYT3198" s="20"/>
      <c r="HYU3198" s="20"/>
      <c r="HYV3198" s="20"/>
      <c r="HYW3198" s="20"/>
      <c r="HYX3198" s="20"/>
      <c r="HYY3198" s="20"/>
      <c r="HYZ3198" s="20"/>
      <c r="HZA3198" s="20"/>
      <c r="HZB3198" s="20"/>
      <c r="HZC3198" s="20"/>
      <c r="HZD3198" s="20"/>
      <c r="HZE3198" s="20"/>
      <c r="HZF3198" s="20"/>
      <c r="HZG3198" s="20"/>
      <c r="HZH3198" s="20"/>
      <c r="HZI3198" s="20"/>
      <c r="HZJ3198" s="20"/>
      <c r="HZK3198" s="20"/>
      <c r="HZL3198" s="20"/>
      <c r="HZM3198" s="20"/>
      <c r="HZN3198" s="20"/>
      <c r="HZO3198" s="20"/>
      <c r="HZP3198" s="20"/>
      <c r="HZQ3198" s="20"/>
      <c r="HZR3198" s="20"/>
      <c r="HZS3198" s="20"/>
      <c r="HZT3198" s="20"/>
      <c r="HZU3198" s="20"/>
      <c r="HZV3198" s="20"/>
      <c r="HZW3198" s="20"/>
      <c r="HZX3198" s="20"/>
      <c r="HZY3198" s="20"/>
      <c r="HZZ3198" s="20"/>
      <c r="IAA3198" s="20"/>
      <c r="IAB3198" s="20"/>
      <c r="IAC3198" s="20"/>
      <c r="IAD3198" s="20"/>
      <c r="IAE3198" s="20"/>
      <c r="IAF3198" s="20"/>
      <c r="IAG3198" s="20"/>
      <c r="IAH3198" s="20"/>
      <c r="IAI3198" s="20"/>
      <c r="IAJ3198" s="20"/>
      <c r="IAK3198" s="20"/>
      <c r="IAL3198" s="20"/>
      <c r="IAM3198" s="20"/>
      <c r="IAN3198" s="20"/>
      <c r="IAO3198" s="20"/>
      <c r="IAP3198" s="20"/>
      <c r="IAQ3198" s="20"/>
      <c r="IAR3198" s="20"/>
      <c r="IAS3198" s="20"/>
      <c r="IAT3198" s="20"/>
      <c r="IAU3198" s="20"/>
      <c r="IAV3198" s="20"/>
      <c r="IAW3198" s="20"/>
      <c r="IAX3198" s="20"/>
      <c r="IAY3198" s="20"/>
      <c r="IAZ3198" s="20"/>
      <c r="IBA3198" s="20"/>
      <c r="IBB3198" s="20"/>
      <c r="IBC3198" s="20"/>
      <c r="IBD3198" s="20"/>
      <c r="IBE3198" s="20"/>
      <c r="IBF3198" s="20"/>
      <c r="IBG3198" s="20"/>
      <c r="IBH3198" s="20"/>
      <c r="IBI3198" s="20"/>
      <c r="IBJ3198" s="20"/>
      <c r="IBK3198" s="20"/>
      <c r="IBL3198" s="20"/>
      <c r="IBM3198" s="20"/>
      <c r="IBN3198" s="20"/>
      <c r="IBO3198" s="20"/>
      <c r="IBP3198" s="20"/>
      <c r="IBQ3198" s="20"/>
      <c r="IBR3198" s="20"/>
      <c r="IBS3198" s="20"/>
      <c r="IBT3198" s="20"/>
      <c r="IBU3198" s="20"/>
      <c r="IBV3198" s="20"/>
      <c r="IBW3198" s="20"/>
      <c r="IBX3198" s="20"/>
      <c r="IBY3198" s="20"/>
      <c r="IBZ3198" s="20"/>
      <c r="ICA3198" s="20"/>
      <c r="ICB3198" s="20"/>
      <c r="ICC3198" s="20"/>
      <c r="ICD3198" s="20"/>
      <c r="ICE3198" s="20"/>
      <c r="ICF3198" s="20"/>
      <c r="ICG3198" s="20"/>
      <c r="ICH3198" s="20"/>
      <c r="ICI3198" s="20"/>
      <c r="ICJ3198" s="20"/>
      <c r="ICK3198" s="20"/>
      <c r="ICL3198" s="20"/>
      <c r="ICM3198" s="20"/>
      <c r="ICN3198" s="20"/>
      <c r="ICO3198" s="20"/>
      <c r="ICP3198" s="20"/>
      <c r="ICQ3198" s="20"/>
      <c r="ICR3198" s="20"/>
      <c r="ICS3198" s="20"/>
      <c r="ICT3198" s="20"/>
      <c r="ICU3198" s="20"/>
      <c r="ICV3198" s="20"/>
      <c r="ICW3198" s="20"/>
      <c r="ICX3198" s="20"/>
      <c r="ICY3198" s="20"/>
      <c r="ICZ3198" s="20"/>
      <c r="IDA3198" s="20"/>
      <c r="IDB3198" s="20"/>
      <c r="IDC3198" s="20"/>
      <c r="IDD3198" s="20"/>
      <c r="IDE3198" s="20"/>
      <c r="IDF3198" s="20"/>
      <c r="IDG3198" s="20"/>
      <c r="IDH3198" s="20"/>
      <c r="IDI3198" s="20"/>
      <c r="IDJ3198" s="20"/>
      <c r="IDK3198" s="20"/>
      <c r="IDL3198" s="20"/>
      <c r="IDM3198" s="20"/>
      <c r="IDN3198" s="20"/>
      <c r="IDO3198" s="20"/>
      <c r="IDP3198" s="20"/>
      <c r="IDQ3198" s="20"/>
      <c r="IDR3198" s="20"/>
      <c r="IDS3198" s="20"/>
      <c r="IDT3198" s="20"/>
      <c r="IDU3198" s="20"/>
      <c r="IDV3198" s="20"/>
      <c r="IDW3198" s="20"/>
      <c r="IDX3198" s="20"/>
      <c r="IDY3198" s="20"/>
      <c r="IDZ3198" s="20"/>
      <c r="IEA3198" s="20"/>
      <c r="IEB3198" s="20"/>
      <c r="IEC3198" s="20"/>
      <c r="IED3198" s="20"/>
      <c r="IEE3198" s="20"/>
      <c r="IEF3198" s="20"/>
      <c r="IEG3198" s="20"/>
      <c r="IEH3198" s="20"/>
      <c r="IEI3198" s="20"/>
      <c r="IEJ3198" s="20"/>
      <c r="IEK3198" s="20"/>
      <c r="IEL3198" s="20"/>
      <c r="IEM3198" s="20"/>
      <c r="IEN3198" s="20"/>
      <c r="IEO3198" s="20"/>
      <c r="IEP3198" s="20"/>
      <c r="IEQ3198" s="20"/>
      <c r="IER3198" s="20"/>
      <c r="IES3198" s="20"/>
      <c r="IET3198" s="20"/>
      <c r="IEU3198" s="20"/>
      <c r="IEV3198" s="20"/>
      <c r="IEW3198" s="20"/>
      <c r="IEX3198" s="20"/>
      <c r="IEY3198" s="20"/>
      <c r="IEZ3198" s="20"/>
      <c r="IFA3198" s="20"/>
      <c r="IFB3198" s="20"/>
      <c r="IFC3198" s="20"/>
      <c r="IFD3198" s="20"/>
      <c r="IFE3198" s="20"/>
      <c r="IFF3198" s="20"/>
      <c r="IFG3198" s="20"/>
      <c r="IFH3198" s="20"/>
      <c r="IFI3198" s="20"/>
      <c r="IFJ3198" s="20"/>
      <c r="IFK3198" s="20"/>
      <c r="IFL3198" s="20"/>
      <c r="IFM3198" s="20"/>
      <c r="IFN3198" s="20"/>
      <c r="IFO3198" s="20"/>
      <c r="IFP3198" s="20"/>
      <c r="IFQ3198" s="20"/>
      <c r="IFR3198" s="20"/>
      <c r="IFS3198" s="20"/>
      <c r="IFT3198" s="20"/>
      <c r="IFU3198" s="20"/>
      <c r="IFV3198" s="20"/>
      <c r="IFW3198" s="20"/>
      <c r="IFX3198" s="20"/>
      <c r="IFY3198" s="20"/>
      <c r="IFZ3198" s="20"/>
      <c r="IGA3198" s="20"/>
      <c r="IGB3198" s="20"/>
      <c r="IGC3198" s="20"/>
      <c r="IGD3198" s="20"/>
      <c r="IGE3198" s="20"/>
      <c r="IGF3198" s="20"/>
      <c r="IGG3198" s="20"/>
      <c r="IGH3198" s="20"/>
      <c r="IGI3198" s="20"/>
      <c r="IGJ3198" s="20"/>
      <c r="IGK3198" s="20"/>
      <c r="IGL3198" s="20"/>
      <c r="IGM3198" s="20"/>
      <c r="IGN3198" s="20"/>
      <c r="IGO3198" s="20"/>
      <c r="IGP3198" s="20"/>
      <c r="IGQ3198" s="20"/>
      <c r="IGR3198" s="20"/>
      <c r="IGS3198" s="20"/>
      <c r="IGT3198" s="20"/>
      <c r="IGU3198" s="20"/>
      <c r="IGV3198" s="20"/>
      <c r="IGW3198" s="20"/>
      <c r="IGX3198" s="20"/>
      <c r="IGY3198" s="20"/>
      <c r="IGZ3198" s="20"/>
      <c r="IHA3198" s="20"/>
      <c r="IHB3198" s="20"/>
      <c r="IHC3198" s="20"/>
      <c r="IHD3198" s="20"/>
      <c r="IHE3198" s="20"/>
      <c r="IHF3198" s="20"/>
      <c r="IHG3198" s="20"/>
      <c r="IHH3198" s="20"/>
      <c r="IHI3198" s="20"/>
      <c r="IHJ3198" s="20"/>
      <c r="IHK3198" s="20"/>
      <c r="IHL3198" s="20"/>
      <c r="IHM3198" s="20"/>
      <c r="IHN3198" s="20"/>
      <c r="IHO3198" s="20"/>
      <c r="IHP3198" s="20"/>
      <c r="IHQ3198" s="20"/>
      <c r="IHR3198" s="20"/>
      <c r="IHS3198" s="20"/>
      <c r="IHT3198" s="20"/>
      <c r="IHU3198" s="20"/>
      <c r="IHV3198" s="20"/>
      <c r="IHW3198" s="20"/>
      <c r="IHX3198" s="20"/>
      <c r="IHY3198" s="20"/>
      <c r="IHZ3198" s="20"/>
      <c r="IIA3198" s="20"/>
      <c r="IIB3198" s="20"/>
      <c r="IIC3198" s="20"/>
      <c r="IID3198" s="20"/>
      <c r="IIE3198" s="20"/>
      <c r="IIF3198" s="20"/>
      <c r="IIG3198" s="20"/>
      <c r="IIH3198" s="20"/>
      <c r="III3198" s="20"/>
      <c r="IIJ3198" s="20"/>
      <c r="IIK3198" s="20"/>
      <c r="IIL3198" s="20"/>
      <c r="IIM3198" s="20"/>
      <c r="IIN3198" s="20"/>
      <c r="IIO3198" s="20"/>
      <c r="IIP3198" s="20"/>
      <c r="IIQ3198" s="20"/>
      <c r="IIR3198" s="20"/>
      <c r="IIS3198" s="20"/>
      <c r="IIT3198" s="20"/>
      <c r="IIU3198" s="20"/>
      <c r="IIV3198" s="20"/>
      <c r="IIW3198" s="20"/>
      <c r="IIX3198" s="20"/>
      <c r="IIY3198" s="20"/>
      <c r="IIZ3198" s="20"/>
      <c r="IJA3198" s="20"/>
      <c r="IJB3198" s="20"/>
      <c r="IJC3198" s="20"/>
      <c r="IJD3198" s="20"/>
      <c r="IJE3198" s="20"/>
      <c r="IJF3198" s="20"/>
      <c r="IJG3198" s="20"/>
      <c r="IJH3198" s="20"/>
      <c r="IJI3198" s="20"/>
      <c r="IJJ3198" s="20"/>
      <c r="IJK3198" s="20"/>
      <c r="IJL3198" s="20"/>
      <c r="IJM3198" s="20"/>
      <c r="IJN3198" s="20"/>
      <c r="IJO3198" s="20"/>
      <c r="IJP3198" s="20"/>
      <c r="IJQ3198" s="20"/>
      <c r="IJR3198" s="20"/>
      <c r="IJS3198" s="20"/>
      <c r="IJT3198" s="20"/>
      <c r="IJU3198" s="20"/>
      <c r="IJV3198" s="20"/>
      <c r="IJW3198" s="20"/>
      <c r="IJX3198" s="20"/>
      <c r="IJY3198" s="20"/>
      <c r="IJZ3198" s="20"/>
      <c r="IKA3198" s="20"/>
      <c r="IKB3198" s="20"/>
      <c r="IKC3198" s="20"/>
      <c r="IKD3198" s="20"/>
      <c r="IKE3198" s="20"/>
      <c r="IKF3198" s="20"/>
      <c r="IKG3198" s="20"/>
      <c r="IKH3198" s="20"/>
      <c r="IKI3198" s="20"/>
      <c r="IKJ3198" s="20"/>
      <c r="IKK3198" s="20"/>
      <c r="IKL3198" s="20"/>
      <c r="IKM3198" s="20"/>
      <c r="IKN3198" s="20"/>
      <c r="IKO3198" s="20"/>
      <c r="IKP3198" s="20"/>
      <c r="IKQ3198" s="20"/>
      <c r="IKR3198" s="20"/>
      <c r="IKS3198" s="20"/>
      <c r="IKT3198" s="20"/>
      <c r="IKU3198" s="20"/>
      <c r="IKV3198" s="20"/>
      <c r="IKW3198" s="20"/>
      <c r="IKX3198" s="20"/>
      <c r="IKY3198" s="20"/>
      <c r="IKZ3198" s="20"/>
      <c r="ILA3198" s="20"/>
      <c r="ILB3198" s="20"/>
      <c r="ILC3198" s="20"/>
      <c r="ILD3198" s="20"/>
      <c r="ILE3198" s="20"/>
      <c r="ILF3198" s="20"/>
      <c r="ILG3198" s="20"/>
      <c r="ILH3198" s="20"/>
      <c r="ILI3198" s="20"/>
      <c r="ILJ3198" s="20"/>
      <c r="ILK3198" s="20"/>
      <c r="ILL3198" s="20"/>
      <c r="ILM3198" s="20"/>
      <c r="ILN3198" s="20"/>
      <c r="ILO3198" s="20"/>
      <c r="ILP3198" s="20"/>
      <c r="ILQ3198" s="20"/>
      <c r="ILR3198" s="20"/>
      <c r="ILS3198" s="20"/>
      <c r="ILT3198" s="20"/>
      <c r="ILU3198" s="20"/>
      <c r="ILV3198" s="20"/>
      <c r="ILW3198" s="20"/>
      <c r="ILX3198" s="20"/>
      <c r="ILY3198" s="20"/>
      <c r="ILZ3198" s="20"/>
      <c r="IMA3198" s="20"/>
      <c r="IMB3198" s="20"/>
      <c r="IMC3198" s="20"/>
      <c r="IMD3198" s="20"/>
      <c r="IME3198" s="20"/>
      <c r="IMF3198" s="20"/>
      <c r="IMG3198" s="20"/>
      <c r="IMH3198" s="20"/>
      <c r="IMI3198" s="20"/>
      <c r="IMJ3198" s="20"/>
      <c r="IMK3198" s="20"/>
      <c r="IML3198" s="20"/>
      <c r="IMM3198" s="20"/>
      <c r="IMN3198" s="20"/>
      <c r="IMO3198" s="20"/>
      <c r="IMP3198" s="20"/>
      <c r="IMQ3198" s="20"/>
      <c r="IMR3198" s="20"/>
      <c r="IMS3198" s="20"/>
      <c r="IMT3198" s="20"/>
      <c r="IMU3198" s="20"/>
      <c r="IMV3198" s="20"/>
      <c r="IMW3198" s="20"/>
      <c r="IMX3198" s="20"/>
      <c r="IMY3198" s="20"/>
      <c r="IMZ3198" s="20"/>
      <c r="INA3198" s="20"/>
      <c r="INB3198" s="20"/>
      <c r="INC3198" s="20"/>
      <c r="IND3198" s="20"/>
      <c r="INE3198" s="20"/>
      <c r="INF3198" s="20"/>
      <c r="ING3198" s="20"/>
      <c r="INH3198" s="20"/>
      <c r="INI3198" s="20"/>
      <c r="INJ3198" s="20"/>
      <c r="INK3198" s="20"/>
      <c r="INL3198" s="20"/>
      <c r="INM3198" s="20"/>
      <c r="INN3198" s="20"/>
      <c r="INO3198" s="20"/>
      <c r="INP3198" s="20"/>
      <c r="INQ3198" s="20"/>
      <c r="INR3198" s="20"/>
      <c r="INS3198" s="20"/>
      <c r="INT3198" s="20"/>
      <c r="INU3198" s="20"/>
      <c r="INV3198" s="20"/>
      <c r="INW3198" s="20"/>
      <c r="INX3198" s="20"/>
      <c r="INY3198" s="20"/>
      <c r="INZ3198" s="20"/>
      <c r="IOA3198" s="20"/>
      <c r="IOB3198" s="20"/>
      <c r="IOC3198" s="20"/>
      <c r="IOD3198" s="20"/>
      <c r="IOE3198" s="20"/>
      <c r="IOF3198" s="20"/>
      <c r="IOG3198" s="20"/>
      <c r="IOH3198" s="20"/>
      <c r="IOI3198" s="20"/>
      <c r="IOJ3198" s="20"/>
      <c r="IOK3198" s="20"/>
      <c r="IOL3198" s="20"/>
      <c r="IOM3198" s="20"/>
      <c r="ION3198" s="20"/>
      <c r="IOO3198" s="20"/>
      <c r="IOP3198" s="20"/>
      <c r="IOQ3198" s="20"/>
      <c r="IOR3198" s="20"/>
      <c r="IOS3198" s="20"/>
      <c r="IOT3198" s="20"/>
      <c r="IOU3198" s="20"/>
      <c r="IOV3198" s="20"/>
      <c r="IOW3198" s="20"/>
      <c r="IOX3198" s="20"/>
      <c r="IOY3198" s="20"/>
      <c r="IOZ3198" s="20"/>
      <c r="IPA3198" s="20"/>
      <c r="IPB3198" s="20"/>
      <c r="IPC3198" s="20"/>
      <c r="IPD3198" s="20"/>
      <c r="IPE3198" s="20"/>
      <c r="IPF3198" s="20"/>
      <c r="IPG3198" s="20"/>
      <c r="IPH3198" s="20"/>
      <c r="IPI3198" s="20"/>
      <c r="IPJ3198" s="20"/>
      <c r="IPK3198" s="20"/>
      <c r="IPL3198" s="20"/>
      <c r="IPM3198" s="20"/>
      <c r="IPN3198" s="20"/>
      <c r="IPO3198" s="20"/>
      <c r="IPP3198" s="20"/>
      <c r="IPQ3198" s="20"/>
      <c r="IPR3198" s="20"/>
      <c r="IPS3198" s="20"/>
      <c r="IPT3198" s="20"/>
      <c r="IPU3198" s="20"/>
      <c r="IPV3198" s="20"/>
      <c r="IPW3198" s="20"/>
      <c r="IPX3198" s="20"/>
      <c r="IPY3198" s="20"/>
      <c r="IPZ3198" s="20"/>
      <c r="IQA3198" s="20"/>
      <c r="IQB3198" s="20"/>
      <c r="IQC3198" s="20"/>
      <c r="IQD3198" s="20"/>
      <c r="IQE3198" s="20"/>
      <c r="IQF3198" s="20"/>
      <c r="IQG3198" s="20"/>
      <c r="IQH3198" s="20"/>
      <c r="IQI3198" s="20"/>
      <c r="IQJ3198" s="20"/>
      <c r="IQK3198" s="20"/>
      <c r="IQL3198" s="20"/>
      <c r="IQM3198" s="20"/>
      <c r="IQN3198" s="20"/>
      <c r="IQO3198" s="20"/>
      <c r="IQP3198" s="20"/>
      <c r="IQQ3198" s="20"/>
      <c r="IQR3198" s="20"/>
      <c r="IQS3198" s="20"/>
      <c r="IQT3198" s="20"/>
      <c r="IQU3198" s="20"/>
      <c r="IQV3198" s="20"/>
      <c r="IQW3198" s="20"/>
      <c r="IQX3198" s="20"/>
      <c r="IQY3198" s="20"/>
      <c r="IQZ3198" s="20"/>
      <c r="IRA3198" s="20"/>
      <c r="IRB3198" s="20"/>
      <c r="IRC3198" s="20"/>
      <c r="IRD3198" s="20"/>
      <c r="IRE3198" s="20"/>
      <c r="IRF3198" s="20"/>
      <c r="IRG3198" s="20"/>
      <c r="IRH3198" s="20"/>
      <c r="IRI3198" s="20"/>
      <c r="IRJ3198" s="20"/>
      <c r="IRK3198" s="20"/>
      <c r="IRL3198" s="20"/>
      <c r="IRM3198" s="20"/>
      <c r="IRN3198" s="20"/>
      <c r="IRO3198" s="20"/>
      <c r="IRP3198" s="20"/>
      <c r="IRQ3198" s="20"/>
      <c r="IRR3198" s="20"/>
      <c r="IRS3198" s="20"/>
      <c r="IRT3198" s="20"/>
      <c r="IRU3198" s="20"/>
      <c r="IRV3198" s="20"/>
      <c r="IRW3198" s="20"/>
      <c r="IRX3198" s="20"/>
      <c r="IRY3198" s="20"/>
      <c r="IRZ3198" s="20"/>
      <c r="ISA3198" s="20"/>
      <c r="ISB3198" s="20"/>
      <c r="ISC3198" s="20"/>
      <c r="ISD3198" s="20"/>
      <c r="ISE3198" s="20"/>
      <c r="ISF3198" s="20"/>
      <c r="ISG3198" s="20"/>
      <c r="ISH3198" s="20"/>
      <c r="ISI3198" s="20"/>
      <c r="ISJ3198" s="20"/>
      <c r="ISK3198" s="20"/>
      <c r="ISL3198" s="20"/>
      <c r="ISM3198" s="20"/>
      <c r="ISN3198" s="20"/>
      <c r="ISO3198" s="20"/>
      <c r="ISP3198" s="20"/>
      <c r="ISQ3198" s="20"/>
      <c r="ISR3198" s="20"/>
      <c r="ISS3198" s="20"/>
      <c r="IST3198" s="20"/>
      <c r="ISU3198" s="20"/>
      <c r="ISV3198" s="20"/>
      <c r="ISW3198" s="20"/>
      <c r="ISX3198" s="20"/>
      <c r="ISY3198" s="20"/>
      <c r="ISZ3198" s="20"/>
      <c r="ITA3198" s="20"/>
      <c r="ITB3198" s="20"/>
      <c r="ITC3198" s="20"/>
      <c r="ITD3198" s="20"/>
      <c r="ITE3198" s="20"/>
      <c r="ITF3198" s="20"/>
      <c r="ITG3198" s="20"/>
      <c r="ITH3198" s="20"/>
      <c r="ITI3198" s="20"/>
      <c r="ITJ3198" s="20"/>
      <c r="ITK3198" s="20"/>
      <c r="ITL3198" s="20"/>
      <c r="ITM3198" s="20"/>
      <c r="ITN3198" s="20"/>
      <c r="ITO3198" s="20"/>
      <c r="ITP3198" s="20"/>
      <c r="ITQ3198" s="20"/>
      <c r="ITR3198" s="20"/>
      <c r="ITS3198" s="20"/>
      <c r="ITT3198" s="20"/>
      <c r="ITU3198" s="20"/>
      <c r="ITV3198" s="20"/>
      <c r="ITW3198" s="20"/>
      <c r="ITX3198" s="20"/>
      <c r="ITY3198" s="20"/>
      <c r="ITZ3198" s="20"/>
      <c r="IUA3198" s="20"/>
      <c r="IUB3198" s="20"/>
      <c r="IUC3198" s="20"/>
      <c r="IUD3198" s="20"/>
      <c r="IUE3198" s="20"/>
      <c r="IUF3198" s="20"/>
      <c r="IUG3198" s="20"/>
      <c r="IUH3198" s="20"/>
      <c r="IUI3198" s="20"/>
      <c r="IUJ3198" s="20"/>
      <c r="IUK3198" s="20"/>
      <c r="IUL3198" s="20"/>
      <c r="IUM3198" s="20"/>
      <c r="IUN3198" s="20"/>
      <c r="IUO3198" s="20"/>
      <c r="IUP3198" s="20"/>
      <c r="IUQ3198" s="20"/>
      <c r="IUR3198" s="20"/>
      <c r="IUS3198" s="20"/>
      <c r="IUT3198" s="20"/>
      <c r="IUU3198" s="20"/>
      <c r="IUV3198" s="20"/>
      <c r="IUW3198" s="20"/>
      <c r="IUX3198" s="20"/>
      <c r="IUY3198" s="20"/>
      <c r="IUZ3198" s="20"/>
      <c r="IVA3198" s="20"/>
      <c r="IVB3198" s="20"/>
      <c r="IVC3198" s="20"/>
      <c r="IVD3198" s="20"/>
      <c r="IVE3198" s="20"/>
      <c r="IVF3198" s="20"/>
      <c r="IVG3198" s="20"/>
      <c r="IVH3198" s="20"/>
      <c r="IVI3198" s="20"/>
      <c r="IVJ3198" s="20"/>
      <c r="IVK3198" s="20"/>
      <c r="IVL3198" s="20"/>
      <c r="IVM3198" s="20"/>
      <c r="IVN3198" s="20"/>
      <c r="IVO3198" s="20"/>
      <c r="IVP3198" s="20"/>
      <c r="IVQ3198" s="20"/>
      <c r="IVR3198" s="20"/>
      <c r="IVS3198" s="20"/>
      <c r="IVT3198" s="20"/>
      <c r="IVU3198" s="20"/>
      <c r="IVV3198" s="20"/>
      <c r="IVW3198" s="20"/>
      <c r="IVX3198" s="20"/>
      <c r="IVY3198" s="20"/>
      <c r="IVZ3198" s="20"/>
      <c r="IWA3198" s="20"/>
      <c r="IWB3198" s="20"/>
      <c r="IWC3198" s="20"/>
      <c r="IWD3198" s="20"/>
      <c r="IWE3198" s="20"/>
      <c r="IWF3198" s="20"/>
      <c r="IWG3198" s="20"/>
      <c r="IWH3198" s="20"/>
      <c r="IWI3198" s="20"/>
      <c r="IWJ3198" s="20"/>
      <c r="IWK3198" s="20"/>
      <c r="IWL3198" s="20"/>
      <c r="IWM3198" s="20"/>
      <c r="IWN3198" s="20"/>
      <c r="IWO3198" s="20"/>
      <c r="IWP3198" s="20"/>
      <c r="IWQ3198" s="20"/>
      <c r="IWR3198" s="20"/>
      <c r="IWS3198" s="20"/>
      <c r="IWT3198" s="20"/>
      <c r="IWU3198" s="20"/>
      <c r="IWV3198" s="20"/>
      <c r="IWW3198" s="20"/>
      <c r="IWX3198" s="20"/>
      <c r="IWY3198" s="20"/>
      <c r="IWZ3198" s="20"/>
      <c r="IXA3198" s="20"/>
      <c r="IXB3198" s="20"/>
      <c r="IXC3198" s="20"/>
      <c r="IXD3198" s="20"/>
      <c r="IXE3198" s="20"/>
      <c r="IXF3198" s="20"/>
      <c r="IXG3198" s="20"/>
      <c r="IXH3198" s="20"/>
      <c r="IXI3198" s="20"/>
      <c r="IXJ3198" s="20"/>
      <c r="IXK3198" s="20"/>
      <c r="IXL3198" s="20"/>
      <c r="IXM3198" s="20"/>
      <c r="IXN3198" s="20"/>
      <c r="IXO3198" s="20"/>
      <c r="IXP3198" s="20"/>
      <c r="IXQ3198" s="20"/>
      <c r="IXR3198" s="20"/>
      <c r="IXS3198" s="20"/>
      <c r="IXT3198" s="20"/>
      <c r="IXU3198" s="20"/>
      <c r="IXV3198" s="20"/>
      <c r="IXW3198" s="20"/>
      <c r="IXX3198" s="20"/>
      <c r="IXY3198" s="20"/>
      <c r="IXZ3198" s="20"/>
      <c r="IYA3198" s="20"/>
      <c r="IYB3198" s="20"/>
      <c r="IYC3198" s="20"/>
      <c r="IYD3198" s="20"/>
      <c r="IYE3198" s="20"/>
      <c r="IYF3198" s="20"/>
      <c r="IYG3198" s="20"/>
      <c r="IYH3198" s="20"/>
      <c r="IYI3198" s="20"/>
      <c r="IYJ3198" s="20"/>
      <c r="IYK3198" s="20"/>
      <c r="IYL3198" s="20"/>
      <c r="IYM3198" s="20"/>
      <c r="IYN3198" s="20"/>
      <c r="IYO3198" s="20"/>
      <c r="IYP3198" s="20"/>
      <c r="IYQ3198" s="20"/>
      <c r="IYR3198" s="20"/>
      <c r="IYS3198" s="20"/>
      <c r="IYT3198" s="20"/>
      <c r="IYU3198" s="20"/>
      <c r="IYV3198" s="20"/>
      <c r="IYW3198" s="20"/>
      <c r="IYX3198" s="20"/>
      <c r="IYY3198" s="20"/>
      <c r="IYZ3198" s="20"/>
      <c r="IZA3198" s="20"/>
      <c r="IZB3198" s="20"/>
      <c r="IZC3198" s="20"/>
      <c r="IZD3198" s="20"/>
      <c r="IZE3198" s="20"/>
      <c r="IZF3198" s="20"/>
      <c r="IZG3198" s="20"/>
      <c r="IZH3198" s="20"/>
      <c r="IZI3198" s="20"/>
      <c r="IZJ3198" s="20"/>
      <c r="IZK3198" s="20"/>
      <c r="IZL3198" s="20"/>
      <c r="IZM3198" s="20"/>
      <c r="IZN3198" s="20"/>
      <c r="IZO3198" s="20"/>
      <c r="IZP3198" s="20"/>
      <c r="IZQ3198" s="20"/>
      <c r="IZR3198" s="20"/>
      <c r="IZS3198" s="20"/>
      <c r="IZT3198" s="20"/>
      <c r="IZU3198" s="20"/>
      <c r="IZV3198" s="20"/>
      <c r="IZW3198" s="20"/>
      <c r="IZX3198" s="20"/>
      <c r="IZY3198" s="20"/>
      <c r="IZZ3198" s="20"/>
      <c r="JAA3198" s="20"/>
      <c r="JAB3198" s="20"/>
      <c r="JAC3198" s="20"/>
      <c r="JAD3198" s="20"/>
      <c r="JAE3198" s="20"/>
      <c r="JAF3198" s="20"/>
      <c r="JAG3198" s="20"/>
      <c r="JAH3198" s="20"/>
      <c r="JAI3198" s="20"/>
      <c r="JAJ3198" s="20"/>
      <c r="JAK3198" s="20"/>
      <c r="JAL3198" s="20"/>
      <c r="JAM3198" s="20"/>
      <c r="JAN3198" s="20"/>
      <c r="JAO3198" s="20"/>
      <c r="JAP3198" s="20"/>
      <c r="JAQ3198" s="20"/>
      <c r="JAR3198" s="20"/>
      <c r="JAS3198" s="20"/>
      <c r="JAT3198" s="20"/>
      <c r="JAU3198" s="20"/>
      <c r="JAV3198" s="20"/>
      <c r="JAW3198" s="20"/>
      <c r="JAX3198" s="20"/>
      <c r="JAY3198" s="20"/>
      <c r="JAZ3198" s="20"/>
      <c r="JBA3198" s="20"/>
      <c r="JBB3198" s="20"/>
      <c r="JBC3198" s="20"/>
      <c r="JBD3198" s="20"/>
      <c r="JBE3198" s="20"/>
      <c r="JBF3198" s="20"/>
      <c r="JBG3198" s="20"/>
      <c r="JBH3198" s="20"/>
      <c r="JBI3198" s="20"/>
      <c r="JBJ3198" s="20"/>
      <c r="JBK3198" s="20"/>
      <c r="JBL3198" s="20"/>
      <c r="JBM3198" s="20"/>
      <c r="JBN3198" s="20"/>
      <c r="JBO3198" s="20"/>
      <c r="JBP3198" s="20"/>
      <c r="JBQ3198" s="20"/>
      <c r="JBR3198" s="20"/>
      <c r="JBS3198" s="20"/>
      <c r="JBT3198" s="20"/>
      <c r="JBU3198" s="20"/>
      <c r="JBV3198" s="20"/>
      <c r="JBW3198" s="20"/>
      <c r="JBX3198" s="20"/>
      <c r="JBY3198" s="20"/>
      <c r="JBZ3198" s="20"/>
      <c r="JCA3198" s="20"/>
      <c r="JCB3198" s="20"/>
      <c r="JCC3198" s="20"/>
      <c r="JCD3198" s="20"/>
      <c r="JCE3198" s="20"/>
      <c r="JCF3198" s="20"/>
      <c r="JCG3198" s="20"/>
      <c r="JCH3198" s="20"/>
      <c r="JCI3198" s="20"/>
      <c r="JCJ3198" s="20"/>
      <c r="JCK3198" s="20"/>
      <c r="JCL3198" s="20"/>
      <c r="JCM3198" s="20"/>
      <c r="JCN3198" s="20"/>
      <c r="JCO3198" s="20"/>
      <c r="JCP3198" s="20"/>
      <c r="JCQ3198" s="20"/>
      <c r="JCR3198" s="20"/>
      <c r="JCS3198" s="20"/>
      <c r="JCT3198" s="20"/>
      <c r="JCU3198" s="20"/>
      <c r="JCV3198" s="20"/>
      <c r="JCW3198" s="20"/>
      <c r="JCX3198" s="20"/>
      <c r="JCY3198" s="20"/>
      <c r="JCZ3198" s="20"/>
      <c r="JDA3198" s="20"/>
      <c r="JDB3198" s="20"/>
      <c r="JDC3198" s="20"/>
      <c r="JDD3198" s="20"/>
      <c r="JDE3198" s="20"/>
      <c r="JDF3198" s="20"/>
      <c r="JDG3198" s="20"/>
      <c r="JDH3198" s="20"/>
      <c r="JDI3198" s="20"/>
      <c r="JDJ3198" s="20"/>
      <c r="JDK3198" s="20"/>
      <c r="JDL3198" s="20"/>
      <c r="JDM3198" s="20"/>
      <c r="JDN3198" s="20"/>
      <c r="JDO3198" s="20"/>
      <c r="JDP3198" s="20"/>
      <c r="JDQ3198" s="20"/>
      <c r="JDR3198" s="20"/>
      <c r="JDS3198" s="20"/>
      <c r="JDT3198" s="20"/>
      <c r="JDU3198" s="20"/>
      <c r="JDV3198" s="20"/>
      <c r="JDW3198" s="20"/>
      <c r="JDX3198" s="20"/>
      <c r="JDY3198" s="20"/>
      <c r="JDZ3198" s="20"/>
      <c r="JEA3198" s="20"/>
      <c r="JEB3198" s="20"/>
      <c r="JEC3198" s="20"/>
      <c r="JED3198" s="20"/>
      <c r="JEE3198" s="20"/>
      <c r="JEF3198" s="20"/>
      <c r="JEG3198" s="20"/>
      <c r="JEH3198" s="20"/>
      <c r="JEI3198" s="20"/>
      <c r="JEJ3198" s="20"/>
      <c r="JEK3198" s="20"/>
      <c r="JEL3198" s="20"/>
      <c r="JEM3198" s="20"/>
      <c r="JEN3198" s="20"/>
      <c r="JEO3198" s="20"/>
      <c r="JEP3198" s="20"/>
      <c r="JEQ3198" s="20"/>
      <c r="JER3198" s="20"/>
      <c r="JES3198" s="20"/>
      <c r="JET3198" s="20"/>
      <c r="JEU3198" s="20"/>
      <c r="JEV3198" s="20"/>
      <c r="JEW3198" s="20"/>
      <c r="JEX3198" s="20"/>
      <c r="JEY3198" s="20"/>
      <c r="JEZ3198" s="20"/>
      <c r="JFA3198" s="20"/>
      <c r="JFB3198" s="20"/>
      <c r="JFC3198" s="20"/>
      <c r="JFD3198" s="20"/>
      <c r="JFE3198" s="20"/>
      <c r="JFF3198" s="20"/>
      <c r="JFG3198" s="20"/>
      <c r="JFH3198" s="20"/>
      <c r="JFI3198" s="20"/>
      <c r="JFJ3198" s="20"/>
      <c r="JFK3198" s="20"/>
      <c r="JFL3198" s="20"/>
      <c r="JFM3198" s="20"/>
      <c r="JFN3198" s="20"/>
      <c r="JFO3198" s="20"/>
      <c r="JFP3198" s="20"/>
      <c r="JFQ3198" s="20"/>
      <c r="JFR3198" s="20"/>
      <c r="JFS3198" s="20"/>
      <c r="JFT3198" s="20"/>
      <c r="JFU3198" s="20"/>
      <c r="JFV3198" s="20"/>
      <c r="JFW3198" s="20"/>
      <c r="JFX3198" s="20"/>
      <c r="JFY3198" s="20"/>
      <c r="JFZ3198" s="20"/>
      <c r="JGA3198" s="20"/>
      <c r="JGB3198" s="20"/>
      <c r="JGC3198" s="20"/>
      <c r="JGD3198" s="20"/>
      <c r="JGE3198" s="20"/>
      <c r="JGF3198" s="20"/>
      <c r="JGG3198" s="20"/>
      <c r="JGH3198" s="20"/>
      <c r="JGI3198" s="20"/>
      <c r="JGJ3198" s="20"/>
      <c r="JGK3198" s="20"/>
      <c r="JGL3198" s="20"/>
      <c r="JGM3198" s="20"/>
      <c r="JGN3198" s="20"/>
      <c r="JGO3198" s="20"/>
      <c r="JGP3198" s="20"/>
      <c r="JGQ3198" s="20"/>
      <c r="JGR3198" s="20"/>
      <c r="JGS3198" s="20"/>
      <c r="JGT3198" s="20"/>
      <c r="JGU3198" s="20"/>
      <c r="JGV3198" s="20"/>
      <c r="JGW3198" s="20"/>
      <c r="JGX3198" s="20"/>
      <c r="JGY3198" s="20"/>
      <c r="JGZ3198" s="20"/>
      <c r="JHA3198" s="20"/>
      <c r="JHB3198" s="20"/>
      <c r="JHC3198" s="20"/>
      <c r="JHD3198" s="20"/>
      <c r="JHE3198" s="20"/>
      <c r="JHF3198" s="20"/>
      <c r="JHG3198" s="20"/>
      <c r="JHH3198" s="20"/>
      <c r="JHI3198" s="20"/>
      <c r="JHJ3198" s="20"/>
      <c r="JHK3198" s="20"/>
      <c r="JHL3198" s="20"/>
      <c r="JHM3198" s="20"/>
      <c r="JHN3198" s="20"/>
      <c r="JHO3198" s="20"/>
      <c r="JHP3198" s="20"/>
      <c r="JHQ3198" s="20"/>
      <c r="JHR3198" s="20"/>
      <c r="JHS3198" s="20"/>
      <c r="JHT3198" s="20"/>
      <c r="JHU3198" s="20"/>
      <c r="JHV3198" s="20"/>
      <c r="JHW3198" s="20"/>
      <c r="JHX3198" s="20"/>
      <c r="JHY3198" s="20"/>
      <c r="JHZ3198" s="20"/>
      <c r="JIA3198" s="20"/>
      <c r="JIB3198" s="20"/>
      <c r="JIC3198" s="20"/>
      <c r="JID3198" s="20"/>
      <c r="JIE3198" s="20"/>
      <c r="JIF3198" s="20"/>
      <c r="JIG3198" s="20"/>
      <c r="JIH3198" s="20"/>
      <c r="JII3198" s="20"/>
      <c r="JIJ3198" s="20"/>
      <c r="JIK3198" s="20"/>
      <c r="JIL3198" s="20"/>
      <c r="JIM3198" s="20"/>
      <c r="JIN3198" s="20"/>
      <c r="JIO3198" s="20"/>
      <c r="JIP3198" s="20"/>
      <c r="JIQ3198" s="20"/>
      <c r="JIR3198" s="20"/>
      <c r="JIS3198" s="20"/>
      <c r="JIT3198" s="20"/>
      <c r="JIU3198" s="20"/>
      <c r="JIV3198" s="20"/>
      <c r="JIW3198" s="20"/>
      <c r="JIX3198" s="20"/>
      <c r="JIY3198" s="20"/>
      <c r="JIZ3198" s="20"/>
      <c r="JJA3198" s="20"/>
      <c r="JJB3198" s="20"/>
      <c r="JJC3198" s="20"/>
      <c r="JJD3198" s="20"/>
      <c r="JJE3198" s="20"/>
      <c r="JJF3198" s="20"/>
      <c r="JJG3198" s="20"/>
      <c r="JJH3198" s="20"/>
      <c r="JJI3198" s="20"/>
      <c r="JJJ3198" s="20"/>
      <c r="JJK3198" s="20"/>
      <c r="JJL3198" s="20"/>
      <c r="JJM3198" s="20"/>
      <c r="JJN3198" s="20"/>
      <c r="JJO3198" s="20"/>
      <c r="JJP3198" s="20"/>
      <c r="JJQ3198" s="20"/>
      <c r="JJR3198" s="20"/>
      <c r="JJS3198" s="20"/>
      <c r="JJT3198" s="20"/>
      <c r="JJU3198" s="20"/>
      <c r="JJV3198" s="20"/>
      <c r="JJW3198" s="20"/>
      <c r="JJX3198" s="20"/>
      <c r="JJY3198" s="20"/>
      <c r="JJZ3198" s="20"/>
      <c r="JKA3198" s="20"/>
      <c r="JKB3198" s="20"/>
      <c r="JKC3198" s="20"/>
      <c r="JKD3198" s="20"/>
      <c r="JKE3198" s="20"/>
      <c r="JKF3198" s="20"/>
      <c r="JKG3198" s="20"/>
      <c r="JKH3198" s="20"/>
      <c r="JKI3198" s="20"/>
      <c r="JKJ3198" s="20"/>
      <c r="JKK3198" s="20"/>
      <c r="JKL3198" s="20"/>
      <c r="JKM3198" s="20"/>
      <c r="JKN3198" s="20"/>
      <c r="JKO3198" s="20"/>
      <c r="JKP3198" s="20"/>
      <c r="JKQ3198" s="20"/>
      <c r="JKR3198" s="20"/>
      <c r="JKS3198" s="20"/>
      <c r="JKT3198" s="20"/>
      <c r="JKU3198" s="20"/>
      <c r="JKV3198" s="20"/>
      <c r="JKW3198" s="20"/>
      <c r="JKX3198" s="20"/>
      <c r="JKY3198" s="20"/>
      <c r="JKZ3198" s="20"/>
      <c r="JLA3198" s="20"/>
      <c r="JLB3198" s="20"/>
      <c r="JLC3198" s="20"/>
      <c r="JLD3198" s="20"/>
      <c r="JLE3198" s="20"/>
      <c r="JLF3198" s="20"/>
      <c r="JLG3198" s="20"/>
      <c r="JLH3198" s="20"/>
      <c r="JLI3198" s="20"/>
      <c r="JLJ3198" s="20"/>
      <c r="JLK3198" s="20"/>
      <c r="JLL3198" s="20"/>
      <c r="JLM3198" s="20"/>
      <c r="JLN3198" s="20"/>
      <c r="JLO3198" s="20"/>
      <c r="JLP3198" s="20"/>
      <c r="JLQ3198" s="20"/>
      <c r="JLR3198" s="20"/>
      <c r="JLS3198" s="20"/>
      <c r="JLT3198" s="20"/>
      <c r="JLU3198" s="20"/>
      <c r="JLV3198" s="20"/>
      <c r="JLW3198" s="20"/>
      <c r="JLX3198" s="20"/>
      <c r="JLY3198" s="20"/>
      <c r="JLZ3198" s="20"/>
      <c r="JMA3198" s="20"/>
      <c r="JMB3198" s="20"/>
      <c r="JMC3198" s="20"/>
      <c r="JMD3198" s="20"/>
      <c r="JME3198" s="20"/>
      <c r="JMF3198" s="20"/>
      <c r="JMG3198" s="20"/>
      <c r="JMH3198" s="20"/>
      <c r="JMI3198" s="20"/>
      <c r="JMJ3198" s="20"/>
      <c r="JMK3198" s="20"/>
      <c r="JML3198" s="20"/>
      <c r="JMM3198" s="20"/>
      <c r="JMN3198" s="20"/>
      <c r="JMO3198" s="20"/>
      <c r="JMP3198" s="20"/>
      <c r="JMQ3198" s="20"/>
      <c r="JMR3198" s="20"/>
      <c r="JMS3198" s="20"/>
      <c r="JMT3198" s="20"/>
      <c r="JMU3198" s="20"/>
      <c r="JMV3198" s="20"/>
      <c r="JMW3198" s="20"/>
      <c r="JMX3198" s="20"/>
      <c r="JMY3198" s="20"/>
      <c r="JMZ3198" s="20"/>
      <c r="JNA3198" s="20"/>
      <c r="JNB3198" s="20"/>
      <c r="JNC3198" s="20"/>
      <c r="JND3198" s="20"/>
      <c r="JNE3198" s="20"/>
      <c r="JNF3198" s="20"/>
      <c r="JNG3198" s="20"/>
      <c r="JNH3198" s="20"/>
      <c r="JNI3198" s="20"/>
      <c r="JNJ3198" s="20"/>
      <c r="JNK3198" s="20"/>
      <c r="JNL3198" s="20"/>
      <c r="JNM3198" s="20"/>
      <c r="JNN3198" s="20"/>
      <c r="JNO3198" s="20"/>
      <c r="JNP3198" s="20"/>
      <c r="JNQ3198" s="20"/>
      <c r="JNR3198" s="20"/>
      <c r="JNS3198" s="20"/>
      <c r="JNT3198" s="20"/>
      <c r="JNU3198" s="20"/>
      <c r="JNV3198" s="20"/>
      <c r="JNW3198" s="20"/>
      <c r="JNX3198" s="20"/>
      <c r="JNY3198" s="20"/>
      <c r="JNZ3198" s="20"/>
      <c r="JOA3198" s="20"/>
      <c r="JOB3198" s="20"/>
      <c r="JOC3198" s="20"/>
      <c r="JOD3198" s="20"/>
      <c r="JOE3198" s="20"/>
      <c r="JOF3198" s="20"/>
      <c r="JOG3198" s="20"/>
      <c r="JOH3198" s="20"/>
      <c r="JOI3198" s="20"/>
      <c r="JOJ3198" s="20"/>
      <c r="JOK3198" s="20"/>
      <c r="JOL3198" s="20"/>
      <c r="JOM3198" s="20"/>
      <c r="JON3198" s="20"/>
      <c r="JOO3198" s="20"/>
      <c r="JOP3198" s="20"/>
      <c r="JOQ3198" s="20"/>
      <c r="JOR3198" s="20"/>
      <c r="JOS3198" s="20"/>
      <c r="JOT3198" s="20"/>
      <c r="JOU3198" s="20"/>
      <c r="JOV3198" s="20"/>
      <c r="JOW3198" s="20"/>
      <c r="JOX3198" s="20"/>
      <c r="JOY3198" s="20"/>
      <c r="JOZ3198" s="20"/>
      <c r="JPA3198" s="20"/>
      <c r="JPB3198" s="20"/>
      <c r="JPC3198" s="20"/>
      <c r="JPD3198" s="20"/>
      <c r="JPE3198" s="20"/>
      <c r="JPF3198" s="20"/>
      <c r="JPG3198" s="20"/>
      <c r="JPH3198" s="20"/>
      <c r="JPI3198" s="20"/>
      <c r="JPJ3198" s="20"/>
      <c r="JPK3198" s="20"/>
      <c r="JPL3198" s="20"/>
      <c r="JPM3198" s="20"/>
      <c r="JPN3198" s="20"/>
      <c r="JPO3198" s="20"/>
      <c r="JPP3198" s="20"/>
      <c r="JPQ3198" s="20"/>
      <c r="JPR3198" s="20"/>
      <c r="JPS3198" s="20"/>
      <c r="JPT3198" s="20"/>
      <c r="JPU3198" s="20"/>
      <c r="JPV3198" s="20"/>
      <c r="JPW3198" s="20"/>
      <c r="JPX3198" s="20"/>
      <c r="JPY3198" s="20"/>
      <c r="JPZ3198" s="20"/>
      <c r="JQA3198" s="20"/>
      <c r="JQB3198" s="20"/>
      <c r="JQC3198" s="20"/>
      <c r="JQD3198" s="20"/>
      <c r="JQE3198" s="20"/>
      <c r="JQF3198" s="20"/>
      <c r="JQG3198" s="20"/>
      <c r="JQH3198" s="20"/>
      <c r="JQI3198" s="20"/>
      <c r="JQJ3198" s="20"/>
      <c r="JQK3198" s="20"/>
      <c r="JQL3198" s="20"/>
      <c r="JQM3198" s="20"/>
      <c r="JQN3198" s="20"/>
      <c r="JQO3198" s="20"/>
      <c r="JQP3198" s="20"/>
      <c r="JQQ3198" s="20"/>
      <c r="JQR3198" s="20"/>
      <c r="JQS3198" s="20"/>
      <c r="JQT3198" s="20"/>
      <c r="JQU3198" s="20"/>
      <c r="JQV3198" s="20"/>
      <c r="JQW3198" s="20"/>
      <c r="JQX3198" s="20"/>
      <c r="JQY3198" s="20"/>
      <c r="JQZ3198" s="20"/>
      <c r="JRA3198" s="20"/>
      <c r="JRB3198" s="20"/>
      <c r="JRC3198" s="20"/>
      <c r="JRD3198" s="20"/>
      <c r="JRE3198" s="20"/>
      <c r="JRF3198" s="20"/>
      <c r="JRG3198" s="20"/>
      <c r="JRH3198" s="20"/>
      <c r="JRI3198" s="20"/>
      <c r="JRJ3198" s="20"/>
      <c r="JRK3198" s="20"/>
      <c r="JRL3198" s="20"/>
      <c r="JRM3198" s="20"/>
      <c r="JRN3198" s="20"/>
      <c r="JRO3198" s="20"/>
      <c r="JRP3198" s="20"/>
      <c r="JRQ3198" s="20"/>
      <c r="JRR3198" s="20"/>
      <c r="JRS3198" s="20"/>
      <c r="JRT3198" s="20"/>
      <c r="JRU3198" s="20"/>
      <c r="JRV3198" s="20"/>
      <c r="JRW3198" s="20"/>
      <c r="JRX3198" s="20"/>
      <c r="JRY3198" s="20"/>
      <c r="JRZ3198" s="20"/>
      <c r="JSA3198" s="20"/>
      <c r="JSB3198" s="20"/>
      <c r="JSC3198" s="20"/>
      <c r="JSD3198" s="20"/>
      <c r="JSE3198" s="20"/>
      <c r="JSF3198" s="20"/>
      <c r="JSG3198" s="20"/>
      <c r="JSH3198" s="20"/>
      <c r="JSI3198" s="20"/>
      <c r="JSJ3198" s="20"/>
      <c r="JSK3198" s="20"/>
      <c r="JSL3198" s="20"/>
      <c r="JSM3198" s="20"/>
      <c r="JSN3198" s="20"/>
      <c r="JSO3198" s="20"/>
      <c r="JSP3198" s="20"/>
      <c r="JSQ3198" s="20"/>
      <c r="JSR3198" s="20"/>
      <c r="JSS3198" s="20"/>
      <c r="JST3198" s="20"/>
      <c r="JSU3198" s="20"/>
      <c r="JSV3198" s="20"/>
      <c r="JSW3198" s="20"/>
      <c r="JSX3198" s="20"/>
      <c r="JSY3198" s="20"/>
      <c r="JSZ3198" s="20"/>
      <c r="JTA3198" s="20"/>
      <c r="JTB3198" s="20"/>
      <c r="JTC3198" s="20"/>
      <c r="JTD3198" s="20"/>
      <c r="JTE3198" s="20"/>
      <c r="JTF3198" s="20"/>
      <c r="JTG3198" s="20"/>
      <c r="JTH3198" s="20"/>
      <c r="JTI3198" s="20"/>
      <c r="JTJ3198" s="20"/>
      <c r="JTK3198" s="20"/>
      <c r="JTL3198" s="20"/>
      <c r="JTM3198" s="20"/>
      <c r="JTN3198" s="20"/>
      <c r="JTO3198" s="20"/>
      <c r="JTP3198" s="20"/>
      <c r="JTQ3198" s="20"/>
      <c r="JTR3198" s="20"/>
      <c r="JTS3198" s="20"/>
      <c r="JTT3198" s="20"/>
      <c r="JTU3198" s="20"/>
      <c r="JTV3198" s="20"/>
      <c r="JTW3198" s="20"/>
      <c r="JTX3198" s="20"/>
      <c r="JTY3198" s="20"/>
      <c r="JTZ3198" s="20"/>
      <c r="JUA3198" s="20"/>
      <c r="JUB3198" s="20"/>
      <c r="JUC3198" s="20"/>
      <c r="JUD3198" s="20"/>
      <c r="JUE3198" s="20"/>
      <c r="JUF3198" s="20"/>
      <c r="JUG3198" s="20"/>
      <c r="JUH3198" s="20"/>
      <c r="JUI3198" s="20"/>
      <c r="JUJ3198" s="20"/>
      <c r="JUK3198" s="20"/>
      <c r="JUL3198" s="20"/>
      <c r="JUM3198" s="20"/>
      <c r="JUN3198" s="20"/>
      <c r="JUO3198" s="20"/>
      <c r="JUP3198" s="20"/>
      <c r="JUQ3198" s="20"/>
      <c r="JUR3198" s="20"/>
      <c r="JUS3198" s="20"/>
      <c r="JUT3198" s="20"/>
      <c r="JUU3198" s="20"/>
      <c r="JUV3198" s="20"/>
      <c r="JUW3198" s="20"/>
      <c r="JUX3198" s="20"/>
      <c r="JUY3198" s="20"/>
      <c r="JUZ3198" s="20"/>
      <c r="JVA3198" s="20"/>
      <c r="JVB3198" s="20"/>
      <c r="JVC3198" s="20"/>
      <c r="JVD3198" s="20"/>
      <c r="JVE3198" s="20"/>
      <c r="JVF3198" s="20"/>
      <c r="JVG3198" s="20"/>
      <c r="JVH3198" s="20"/>
      <c r="JVI3198" s="20"/>
      <c r="JVJ3198" s="20"/>
      <c r="JVK3198" s="20"/>
      <c r="JVL3198" s="20"/>
      <c r="JVM3198" s="20"/>
      <c r="JVN3198" s="20"/>
      <c r="JVO3198" s="20"/>
      <c r="JVP3198" s="20"/>
      <c r="JVQ3198" s="20"/>
      <c r="JVR3198" s="20"/>
      <c r="JVS3198" s="20"/>
      <c r="JVT3198" s="20"/>
      <c r="JVU3198" s="20"/>
      <c r="JVV3198" s="20"/>
      <c r="JVW3198" s="20"/>
      <c r="JVX3198" s="20"/>
      <c r="JVY3198" s="20"/>
      <c r="JVZ3198" s="20"/>
      <c r="JWA3198" s="20"/>
      <c r="JWB3198" s="20"/>
      <c r="JWC3198" s="20"/>
      <c r="JWD3198" s="20"/>
      <c r="JWE3198" s="20"/>
      <c r="JWF3198" s="20"/>
      <c r="JWG3198" s="20"/>
      <c r="JWH3198" s="20"/>
      <c r="JWI3198" s="20"/>
      <c r="JWJ3198" s="20"/>
      <c r="JWK3198" s="20"/>
      <c r="JWL3198" s="20"/>
      <c r="JWM3198" s="20"/>
      <c r="JWN3198" s="20"/>
      <c r="JWO3198" s="20"/>
      <c r="JWP3198" s="20"/>
      <c r="JWQ3198" s="20"/>
      <c r="JWR3198" s="20"/>
      <c r="JWS3198" s="20"/>
      <c r="JWT3198" s="20"/>
      <c r="JWU3198" s="20"/>
      <c r="JWV3198" s="20"/>
      <c r="JWW3198" s="20"/>
      <c r="JWX3198" s="20"/>
      <c r="JWY3198" s="20"/>
      <c r="JWZ3198" s="20"/>
      <c r="JXA3198" s="20"/>
      <c r="JXB3198" s="20"/>
      <c r="JXC3198" s="20"/>
      <c r="JXD3198" s="20"/>
      <c r="JXE3198" s="20"/>
      <c r="JXF3198" s="20"/>
      <c r="JXG3198" s="20"/>
      <c r="JXH3198" s="20"/>
      <c r="JXI3198" s="20"/>
      <c r="JXJ3198" s="20"/>
      <c r="JXK3198" s="20"/>
      <c r="JXL3198" s="20"/>
      <c r="JXM3198" s="20"/>
      <c r="JXN3198" s="20"/>
      <c r="JXO3198" s="20"/>
      <c r="JXP3198" s="20"/>
      <c r="JXQ3198" s="20"/>
      <c r="JXR3198" s="20"/>
      <c r="JXS3198" s="20"/>
      <c r="JXT3198" s="20"/>
      <c r="JXU3198" s="20"/>
      <c r="JXV3198" s="20"/>
      <c r="JXW3198" s="20"/>
      <c r="JXX3198" s="20"/>
      <c r="JXY3198" s="20"/>
      <c r="JXZ3198" s="20"/>
      <c r="JYA3198" s="20"/>
      <c r="JYB3198" s="20"/>
      <c r="JYC3198" s="20"/>
      <c r="JYD3198" s="20"/>
      <c r="JYE3198" s="20"/>
      <c r="JYF3198" s="20"/>
      <c r="JYG3198" s="20"/>
      <c r="JYH3198" s="20"/>
      <c r="JYI3198" s="20"/>
      <c r="JYJ3198" s="20"/>
      <c r="JYK3198" s="20"/>
      <c r="JYL3198" s="20"/>
      <c r="JYM3198" s="20"/>
      <c r="JYN3198" s="20"/>
      <c r="JYO3198" s="20"/>
      <c r="JYP3198" s="20"/>
      <c r="JYQ3198" s="20"/>
      <c r="JYR3198" s="20"/>
      <c r="JYS3198" s="20"/>
      <c r="JYT3198" s="20"/>
      <c r="JYU3198" s="20"/>
      <c r="JYV3198" s="20"/>
      <c r="JYW3198" s="20"/>
      <c r="JYX3198" s="20"/>
      <c r="JYY3198" s="20"/>
      <c r="JYZ3198" s="20"/>
      <c r="JZA3198" s="20"/>
      <c r="JZB3198" s="20"/>
      <c r="JZC3198" s="20"/>
      <c r="JZD3198" s="20"/>
      <c r="JZE3198" s="20"/>
      <c r="JZF3198" s="20"/>
      <c r="JZG3198" s="20"/>
      <c r="JZH3198" s="20"/>
      <c r="JZI3198" s="20"/>
      <c r="JZJ3198" s="20"/>
      <c r="JZK3198" s="20"/>
      <c r="JZL3198" s="20"/>
      <c r="JZM3198" s="20"/>
      <c r="JZN3198" s="20"/>
      <c r="JZO3198" s="20"/>
      <c r="JZP3198" s="20"/>
      <c r="JZQ3198" s="20"/>
      <c r="JZR3198" s="20"/>
      <c r="JZS3198" s="20"/>
      <c r="JZT3198" s="20"/>
      <c r="JZU3198" s="20"/>
      <c r="JZV3198" s="20"/>
      <c r="JZW3198" s="20"/>
      <c r="JZX3198" s="20"/>
      <c r="JZY3198" s="20"/>
      <c r="JZZ3198" s="20"/>
      <c r="KAA3198" s="20"/>
      <c r="KAB3198" s="20"/>
      <c r="KAC3198" s="20"/>
      <c r="KAD3198" s="20"/>
      <c r="KAE3198" s="20"/>
      <c r="KAF3198" s="20"/>
      <c r="KAG3198" s="20"/>
      <c r="KAH3198" s="20"/>
      <c r="KAI3198" s="20"/>
      <c r="KAJ3198" s="20"/>
      <c r="KAK3198" s="20"/>
      <c r="KAL3198" s="20"/>
      <c r="KAM3198" s="20"/>
      <c r="KAN3198" s="20"/>
      <c r="KAO3198" s="20"/>
      <c r="KAP3198" s="20"/>
      <c r="KAQ3198" s="20"/>
      <c r="KAR3198" s="20"/>
      <c r="KAS3198" s="20"/>
      <c r="KAT3198" s="20"/>
      <c r="KAU3198" s="20"/>
      <c r="KAV3198" s="20"/>
      <c r="KAW3198" s="20"/>
      <c r="KAX3198" s="20"/>
      <c r="KAY3198" s="20"/>
      <c r="KAZ3198" s="20"/>
      <c r="KBA3198" s="20"/>
      <c r="KBB3198" s="20"/>
      <c r="KBC3198" s="20"/>
      <c r="KBD3198" s="20"/>
      <c r="KBE3198" s="20"/>
      <c r="KBF3198" s="20"/>
      <c r="KBG3198" s="20"/>
      <c r="KBH3198" s="20"/>
      <c r="KBI3198" s="20"/>
      <c r="KBJ3198" s="20"/>
      <c r="KBK3198" s="20"/>
      <c r="KBL3198" s="20"/>
      <c r="KBM3198" s="20"/>
      <c r="KBN3198" s="20"/>
      <c r="KBO3198" s="20"/>
      <c r="KBP3198" s="20"/>
      <c r="KBQ3198" s="20"/>
      <c r="KBR3198" s="20"/>
      <c r="KBS3198" s="20"/>
      <c r="KBT3198" s="20"/>
      <c r="KBU3198" s="20"/>
      <c r="KBV3198" s="20"/>
      <c r="KBW3198" s="20"/>
      <c r="KBX3198" s="20"/>
      <c r="KBY3198" s="20"/>
      <c r="KBZ3198" s="20"/>
      <c r="KCA3198" s="20"/>
      <c r="KCB3198" s="20"/>
      <c r="KCC3198" s="20"/>
      <c r="KCD3198" s="20"/>
      <c r="KCE3198" s="20"/>
      <c r="KCF3198" s="20"/>
      <c r="KCG3198" s="20"/>
      <c r="KCH3198" s="20"/>
      <c r="KCI3198" s="20"/>
      <c r="KCJ3198" s="20"/>
      <c r="KCK3198" s="20"/>
      <c r="KCL3198" s="20"/>
      <c r="KCM3198" s="20"/>
      <c r="KCN3198" s="20"/>
      <c r="KCO3198" s="20"/>
      <c r="KCP3198" s="20"/>
      <c r="KCQ3198" s="20"/>
      <c r="KCR3198" s="20"/>
      <c r="KCS3198" s="20"/>
      <c r="KCT3198" s="20"/>
      <c r="KCU3198" s="20"/>
      <c r="KCV3198" s="20"/>
      <c r="KCW3198" s="20"/>
      <c r="KCX3198" s="20"/>
      <c r="KCY3198" s="20"/>
      <c r="KCZ3198" s="20"/>
      <c r="KDA3198" s="20"/>
      <c r="KDB3198" s="20"/>
      <c r="KDC3198" s="20"/>
      <c r="KDD3198" s="20"/>
      <c r="KDE3198" s="20"/>
      <c r="KDF3198" s="20"/>
      <c r="KDG3198" s="20"/>
      <c r="KDH3198" s="20"/>
      <c r="KDI3198" s="20"/>
      <c r="KDJ3198" s="20"/>
      <c r="KDK3198" s="20"/>
      <c r="KDL3198" s="20"/>
      <c r="KDM3198" s="20"/>
      <c r="KDN3198" s="20"/>
      <c r="KDO3198" s="20"/>
      <c r="KDP3198" s="20"/>
      <c r="KDQ3198" s="20"/>
      <c r="KDR3198" s="20"/>
      <c r="KDS3198" s="20"/>
      <c r="KDT3198" s="20"/>
      <c r="KDU3198" s="20"/>
      <c r="KDV3198" s="20"/>
      <c r="KDW3198" s="20"/>
      <c r="KDX3198" s="20"/>
      <c r="KDY3198" s="20"/>
      <c r="KDZ3198" s="20"/>
      <c r="KEA3198" s="20"/>
      <c r="KEB3198" s="20"/>
      <c r="KEC3198" s="20"/>
      <c r="KED3198" s="20"/>
      <c r="KEE3198" s="20"/>
      <c r="KEF3198" s="20"/>
      <c r="KEG3198" s="20"/>
      <c r="KEH3198" s="20"/>
      <c r="KEI3198" s="20"/>
      <c r="KEJ3198" s="20"/>
      <c r="KEK3198" s="20"/>
      <c r="KEL3198" s="20"/>
      <c r="KEM3198" s="20"/>
      <c r="KEN3198" s="20"/>
      <c r="KEO3198" s="20"/>
      <c r="KEP3198" s="20"/>
      <c r="KEQ3198" s="20"/>
      <c r="KER3198" s="20"/>
      <c r="KES3198" s="20"/>
      <c r="KET3198" s="20"/>
      <c r="KEU3198" s="20"/>
      <c r="KEV3198" s="20"/>
      <c r="KEW3198" s="20"/>
      <c r="KEX3198" s="20"/>
      <c r="KEY3198" s="20"/>
      <c r="KEZ3198" s="20"/>
      <c r="KFA3198" s="20"/>
      <c r="KFB3198" s="20"/>
      <c r="KFC3198" s="20"/>
      <c r="KFD3198" s="20"/>
      <c r="KFE3198" s="20"/>
      <c r="KFF3198" s="20"/>
      <c r="KFG3198" s="20"/>
      <c r="KFH3198" s="20"/>
      <c r="KFI3198" s="20"/>
      <c r="KFJ3198" s="20"/>
      <c r="KFK3198" s="20"/>
      <c r="KFL3198" s="20"/>
      <c r="KFM3198" s="20"/>
      <c r="KFN3198" s="20"/>
      <c r="KFO3198" s="20"/>
      <c r="KFP3198" s="20"/>
      <c r="KFQ3198" s="20"/>
      <c r="KFR3198" s="20"/>
      <c r="KFS3198" s="20"/>
      <c r="KFT3198" s="20"/>
      <c r="KFU3198" s="20"/>
      <c r="KFV3198" s="20"/>
      <c r="KFW3198" s="20"/>
      <c r="KFX3198" s="20"/>
      <c r="KFY3198" s="20"/>
      <c r="KFZ3198" s="20"/>
      <c r="KGA3198" s="20"/>
      <c r="KGB3198" s="20"/>
      <c r="KGC3198" s="20"/>
      <c r="KGD3198" s="20"/>
      <c r="KGE3198" s="20"/>
      <c r="KGF3198" s="20"/>
      <c r="KGG3198" s="20"/>
      <c r="KGH3198" s="20"/>
      <c r="KGI3198" s="20"/>
      <c r="KGJ3198" s="20"/>
      <c r="KGK3198" s="20"/>
      <c r="KGL3198" s="20"/>
      <c r="KGM3198" s="20"/>
      <c r="KGN3198" s="20"/>
      <c r="KGO3198" s="20"/>
      <c r="KGP3198" s="20"/>
      <c r="KGQ3198" s="20"/>
      <c r="KGR3198" s="20"/>
      <c r="KGS3198" s="20"/>
      <c r="KGT3198" s="20"/>
      <c r="KGU3198" s="20"/>
      <c r="KGV3198" s="20"/>
      <c r="KGW3198" s="20"/>
      <c r="KGX3198" s="20"/>
      <c r="KGY3198" s="20"/>
      <c r="KGZ3198" s="20"/>
      <c r="KHA3198" s="20"/>
      <c r="KHB3198" s="20"/>
      <c r="KHC3198" s="20"/>
      <c r="KHD3198" s="20"/>
      <c r="KHE3198" s="20"/>
      <c r="KHF3198" s="20"/>
      <c r="KHG3198" s="20"/>
      <c r="KHH3198" s="20"/>
      <c r="KHI3198" s="20"/>
      <c r="KHJ3198" s="20"/>
      <c r="KHK3198" s="20"/>
      <c r="KHL3198" s="20"/>
      <c r="KHM3198" s="20"/>
      <c r="KHN3198" s="20"/>
      <c r="KHO3198" s="20"/>
      <c r="KHP3198" s="20"/>
      <c r="KHQ3198" s="20"/>
      <c r="KHR3198" s="20"/>
      <c r="KHS3198" s="20"/>
      <c r="KHT3198" s="20"/>
      <c r="KHU3198" s="20"/>
      <c r="KHV3198" s="20"/>
      <c r="KHW3198" s="20"/>
      <c r="KHX3198" s="20"/>
      <c r="KHY3198" s="20"/>
      <c r="KHZ3198" s="20"/>
      <c r="KIA3198" s="20"/>
      <c r="KIB3198" s="20"/>
      <c r="KIC3198" s="20"/>
      <c r="KID3198" s="20"/>
      <c r="KIE3198" s="20"/>
      <c r="KIF3198" s="20"/>
      <c r="KIG3198" s="20"/>
      <c r="KIH3198" s="20"/>
      <c r="KII3198" s="20"/>
      <c r="KIJ3198" s="20"/>
      <c r="KIK3198" s="20"/>
      <c r="KIL3198" s="20"/>
      <c r="KIM3198" s="20"/>
      <c r="KIN3198" s="20"/>
      <c r="KIO3198" s="20"/>
      <c r="KIP3198" s="20"/>
      <c r="KIQ3198" s="20"/>
      <c r="KIR3198" s="20"/>
      <c r="KIS3198" s="20"/>
      <c r="KIT3198" s="20"/>
      <c r="KIU3198" s="20"/>
      <c r="KIV3198" s="20"/>
      <c r="KIW3198" s="20"/>
      <c r="KIX3198" s="20"/>
      <c r="KIY3198" s="20"/>
      <c r="KIZ3198" s="20"/>
      <c r="KJA3198" s="20"/>
      <c r="KJB3198" s="20"/>
      <c r="KJC3198" s="20"/>
      <c r="KJD3198" s="20"/>
      <c r="KJE3198" s="20"/>
      <c r="KJF3198" s="20"/>
      <c r="KJG3198" s="20"/>
      <c r="KJH3198" s="20"/>
      <c r="KJI3198" s="20"/>
      <c r="KJJ3198" s="20"/>
      <c r="KJK3198" s="20"/>
      <c r="KJL3198" s="20"/>
      <c r="KJM3198" s="20"/>
      <c r="KJN3198" s="20"/>
      <c r="KJO3198" s="20"/>
      <c r="KJP3198" s="20"/>
      <c r="KJQ3198" s="20"/>
      <c r="KJR3198" s="20"/>
      <c r="KJS3198" s="20"/>
      <c r="KJT3198" s="20"/>
      <c r="KJU3198" s="20"/>
      <c r="KJV3198" s="20"/>
      <c r="KJW3198" s="20"/>
      <c r="KJX3198" s="20"/>
      <c r="KJY3198" s="20"/>
      <c r="KJZ3198" s="20"/>
      <c r="KKA3198" s="20"/>
      <c r="KKB3198" s="20"/>
      <c r="KKC3198" s="20"/>
      <c r="KKD3198" s="20"/>
      <c r="KKE3198" s="20"/>
      <c r="KKF3198" s="20"/>
      <c r="KKG3198" s="20"/>
      <c r="KKH3198" s="20"/>
      <c r="KKI3198" s="20"/>
      <c r="KKJ3198" s="20"/>
      <c r="KKK3198" s="20"/>
      <c r="KKL3198" s="20"/>
      <c r="KKM3198" s="20"/>
      <c r="KKN3198" s="20"/>
      <c r="KKO3198" s="20"/>
      <c r="KKP3198" s="20"/>
      <c r="KKQ3198" s="20"/>
      <c r="KKR3198" s="20"/>
      <c r="KKS3198" s="20"/>
      <c r="KKT3198" s="20"/>
      <c r="KKU3198" s="20"/>
      <c r="KKV3198" s="20"/>
      <c r="KKW3198" s="20"/>
      <c r="KKX3198" s="20"/>
      <c r="KKY3198" s="20"/>
      <c r="KKZ3198" s="20"/>
      <c r="KLA3198" s="20"/>
      <c r="KLB3198" s="20"/>
      <c r="KLC3198" s="20"/>
      <c r="KLD3198" s="20"/>
      <c r="KLE3198" s="20"/>
      <c r="KLF3198" s="20"/>
      <c r="KLG3198" s="20"/>
      <c r="KLH3198" s="20"/>
      <c r="KLI3198" s="20"/>
      <c r="KLJ3198" s="20"/>
      <c r="KLK3198" s="20"/>
      <c r="KLL3198" s="20"/>
      <c r="KLM3198" s="20"/>
      <c r="KLN3198" s="20"/>
      <c r="KLO3198" s="20"/>
      <c r="KLP3198" s="20"/>
      <c r="KLQ3198" s="20"/>
      <c r="KLR3198" s="20"/>
      <c r="KLS3198" s="20"/>
      <c r="KLT3198" s="20"/>
      <c r="KLU3198" s="20"/>
      <c r="KLV3198" s="20"/>
      <c r="KLW3198" s="20"/>
      <c r="KLX3198" s="20"/>
      <c r="KLY3198" s="20"/>
      <c r="KLZ3198" s="20"/>
      <c r="KMA3198" s="20"/>
      <c r="KMB3198" s="20"/>
      <c r="KMC3198" s="20"/>
      <c r="KMD3198" s="20"/>
      <c r="KME3198" s="20"/>
      <c r="KMF3198" s="20"/>
      <c r="KMG3198" s="20"/>
      <c r="KMH3198" s="20"/>
      <c r="KMI3198" s="20"/>
      <c r="KMJ3198" s="20"/>
      <c r="KMK3198" s="20"/>
      <c r="KML3198" s="20"/>
      <c r="KMM3198" s="20"/>
      <c r="KMN3198" s="20"/>
      <c r="KMO3198" s="20"/>
      <c r="KMP3198" s="20"/>
      <c r="KMQ3198" s="20"/>
      <c r="KMR3198" s="20"/>
      <c r="KMS3198" s="20"/>
      <c r="KMT3198" s="20"/>
      <c r="KMU3198" s="20"/>
      <c r="KMV3198" s="20"/>
      <c r="KMW3198" s="20"/>
      <c r="KMX3198" s="20"/>
      <c r="KMY3198" s="20"/>
      <c r="KMZ3198" s="20"/>
      <c r="KNA3198" s="20"/>
      <c r="KNB3198" s="20"/>
      <c r="KNC3198" s="20"/>
      <c r="KND3198" s="20"/>
      <c r="KNE3198" s="20"/>
      <c r="KNF3198" s="20"/>
      <c r="KNG3198" s="20"/>
      <c r="KNH3198" s="20"/>
      <c r="KNI3198" s="20"/>
      <c r="KNJ3198" s="20"/>
      <c r="KNK3198" s="20"/>
      <c r="KNL3198" s="20"/>
      <c r="KNM3198" s="20"/>
      <c r="KNN3198" s="20"/>
      <c r="KNO3198" s="20"/>
      <c r="KNP3198" s="20"/>
      <c r="KNQ3198" s="20"/>
      <c r="KNR3198" s="20"/>
      <c r="KNS3198" s="20"/>
      <c r="KNT3198" s="20"/>
      <c r="KNU3198" s="20"/>
      <c r="KNV3198" s="20"/>
      <c r="KNW3198" s="20"/>
      <c r="KNX3198" s="20"/>
      <c r="KNY3198" s="20"/>
      <c r="KNZ3198" s="20"/>
      <c r="KOA3198" s="20"/>
      <c r="KOB3198" s="20"/>
      <c r="KOC3198" s="20"/>
      <c r="KOD3198" s="20"/>
      <c r="KOE3198" s="20"/>
      <c r="KOF3198" s="20"/>
      <c r="KOG3198" s="20"/>
      <c r="KOH3198" s="20"/>
      <c r="KOI3198" s="20"/>
      <c r="KOJ3198" s="20"/>
      <c r="KOK3198" s="20"/>
      <c r="KOL3198" s="20"/>
      <c r="KOM3198" s="20"/>
      <c r="KON3198" s="20"/>
      <c r="KOO3198" s="20"/>
      <c r="KOP3198" s="20"/>
      <c r="KOQ3198" s="20"/>
      <c r="KOR3198" s="20"/>
      <c r="KOS3198" s="20"/>
      <c r="KOT3198" s="20"/>
      <c r="KOU3198" s="20"/>
      <c r="KOV3198" s="20"/>
      <c r="KOW3198" s="20"/>
      <c r="KOX3198" s="20"/>
      <c r="KOY3198" s="20"/>
      <c r="KOZ3198" s="20"/>
      <c r="KPA3198" s="20"/>
      <c r="KPB3198" s="20"/>
      <c r="KPC3198" s="20"/>
      <c r="KPD3198" s="20"/>
      <c r="KPE3198" s="20"/>
      <c r="KPF3198" s="20"/>
      <c r="KPG3198" s="20"/>
      <c r="KPH3198" s="20"/>
      <c r="KPI3198" s="20"/>
      <c r="KPJ3198" s="20"/>
      <c r="KPK3198" s="20"/>
      <c r="KPL3198" s="20"/>
      <c r="KPM3198" s="20"/>
      <c r="KPN3198" s="20"/>
      <c r="KPO3198" s="20"/>
      <c r="KPP3198" s="20"/>
      <c r="KPQ3198" s="20"/>
      <c r="KPR3198" s="20"/>
      <c r="KPS3198" s="20"/>
      <c r="KPT3198" s="20"/>
      <c r="KPU3198" s="20"/>
      <c r="KPV3198" s="20"/>
      <c r="KPW3198" s="20"/>
      <c r="KPX3198" s="20"/>
      <c r="KPY3198" s="20"/>
      <c r="KPZ3198" s="20"/>
      <c r="KQA3198" s="20"/>
      <c r="KQB3198" s="20"/>
      <c r="KQC3198" s="20"/>
      <c r="KQD3198" s="20"/>
      <c r="KQE3198" s="20"/>
      <c r="KQF3198" s="20"/>
      <c r="KQG3198" s="20"/>
      <c r="KQH3198" s="20"/>
      <c r="KQI3198" s="20"/>
      <c r="KQJ3198" s="20"/>
      <c r="KQK3198" s="20"/>
      <c r="KQL3198" s="20"/>
      <c r="KQM3198" s="20"/>
      <c r="KQN3198" s="20"/>
      <c r="KQO3198" s="20"/>
      <c r="KQP3198" s="20"/>
      <c r="KQQ3198" s="20"/>
      <c r="KQR3198" s="20"/>
      <c r="KQS3198" s="20"/>
      <c r="KQT3198" s="20"/>
      <c r="KQU3198" s="20"/>
      <c r="KQV3198" s="20"/>
      <c r="KQW3198" s="20"/>
      <c r="KQX3198" s="20"/>
      <c r="KQY3198" s="20"/>
      <c r="KQZ3198" s="20"/>
      <c r="KRA3198" s="20"/>
      <c r="KRB3198" s="20"/>
      <c r="KRC3198" s="20"/>
      <c r="KRD3198" s="20"/>
      <c r="KRE3198" s="20"/>
      <c r="KRF3198" s="20"/>
      <c r="KRG3198" s="20"/>
      <c r="KRH3198" s="20"/>
      <c r="KRI3198" s="20"/>
      <c r="KRJ3198" s="20"/>
      <c r="KRK3198" s="20"/>
      <c r="KRL3198" s="20"/>
      <c r="KRM3198" s="20"/>
      <c r="KRN3198" s="20"/>
      <c r="KRO3198" s="20"/>
      <c r="KRP3198" s="20"/>
      <c r="KRQ3198" s="20"/>
      <c r="KRR3198" s="20"/>
      <c r="KRS3198" s="20"/>
      <c r="KRT3198" s="20"/>
      <c r="KRU3198" s="20"/>
      <c r="KRV3198" s="20"/>
      <c r="KRW3198" s="20"/>
      <c r="KRX3198" s="20"/>
      <c r="KRY3198" s="20"/>
      <c r="KRZ3198" s="20"/>
      <c r="KSA3198" s="20"/>
      <c r="KSB3198" s="20"/>
      <c r="KSC3198" s="20"/>
      <c r="KSD3198" s="20"/>
      <c r="KSE3198" s="20"/>
      <c r="KSF3198" s="20"/>
      <c r="KSG3198" s="20"/>
      <c r="KSH3198" s="20"/>
      <c r="KSI3198" s="20"/>
      <c r="KSJ3198" s="20"/>
      <c r="KSK3198" s="20"/>
      <c r="KSL3198" s="20"/>
      <c r="KSM3198" s="20"/>
      <c r="KSN3198" s="20"/>
      <c r="KSO3198" s="20"/>
      <c r="KSP3198" s="20"/>
      <c r="KSQ3198" s="20"/>
      <c r="KSR3198" s="20"/>
      <c r="KSS3198" s="20"/>
      <c r="KST3198" s="20"/>
      <c r="KSU3198" s="20"/>
      <c r="KSV3198" s="20"/>
      <c r="KSW3198" s="20"/>
      <c r="KSX3198" s="20"/>
      <c r="KSY3198" s="20"/>
      <c r="KSZ3198" s="20"/>
      <c r="KTA3198" s="20"/>
      <c r="KTB3198" s="20"/>
      <c r="KTC3198" s="20"/>
      <c r="KTD3198" s="20"/>
      <c r="KTE3198" s="20"/>
      <c r="KTF3198" s="20"/>
      <c r="KTG3198" s="20"/>
      <c r="KTH3198" s="20"/>
      <c r="KTI3198" s="20"/>
      <c r="KTJ3198" s="20"/>
      <c r="KTK3198" s="20"/>
      <c r="KTL3198" s="20"/>
      <c r="KTM3198" s="20"/>
      <c r="KTN3198" s="20"/>
      <c r="KTO3198" s="20"/>
      <c r="KTP3198" s="20"/>
      <c r="KTQ3198" s="20"/>
      <c r="KTR3198" s="20"/>
      <c r="KTS3198" s="20"/>
      <c r="KTT3198" s="20"/>
      <c r="KTU3198" s="20"/>
      <c r="KTV3198" s="20"/>
      <c r="KTW3198" s="20"/>
      <c r="KTX3198" s="20"/>
      <c r="KTY3198" s="20"/>
      <c r="KTZ3198" s="20"/>
      <c r="KUA3198" s="20"/>
      <c r="KUB3198" s="20"/>
      <c r="KUC3198" s="20"/>
      <c r="KUD3198" s="20"/>
      <c r="KUE3198" s="20"/>
      <c r="KUF3198" s="20"/>
      <c r="KUG3198" s="20"/>
      <c r="KUH3198" s="20"/>
      <c r="KUI3198" s="20"/>
      <c r="KUJ3198" s="20"/>
      <c r="KUK3198" s="20"/>
      <c r="KUL3198" s="20"/>
      <c r="KUM3198" s="20"/>
      <c r="KUN3198" s="20"/>
      <c r="KUO3198" s="20"/>
      <c r="KUP3198" s="20"/>
      <c r="KUQ3198" s="20"/>
      <c r="KUR3198" s="20"/>
      <c r="KUS3198" s="20"/>
      <c r="KUT3198" s="20"/>
      <c r="KUU3198" s="20"/>
      <c r="KUV3198" s="20"/>
      <c r="KUW3198" s="20"/>
      <c r="KUX3198" s="20"/>
      <c r="KUY3198" s="20"/>
      <c r="KUZ3198" s="20"/>
      <c r="KVA3198" s="20"/>
      <c r="KVB3198" s="20"/>
      <c r="KVC3198" s="20"/>
      <c r="KVD3198" s="20"/>
      <c r="KVE3198" s="20"/>
      <c r="KVF3198" s="20"/>
      <c r="KVG3198" s="20"/>
      <c r="KVH3198" s="20"/>
      <c r="KVI3198" s="20"/>
      <c r="KVJ3198" s="20"/>
      <c r="KVK3198" s="20"/>
      <c r="KVL3198" s="20"/>
      <c r="KVM3198" s="20"/>
      <c r="KVN3198" s="20"/>
      <c r="KVO3198" s="20"/>
      <c r="KVP3198" s="20"/>
      <c r="KVQ3198" s="20"/>
      <c r="KVR3198" s="20"/>
      <c r="KVS3198" s="20"/>
      <c r="KVT3198" s="20"/>
      <c r="KVU3198" s="20"/>
      <c r="KVV3198" s="20"/>
      <c r="KVW3198" s="20"/>
      <c r="KVX3198" s="20"/>
      <c r="KVY3198" s="20"/>
      <c r="KVZ3198" s="20"/>
      <c r="KWA3198" s="20"/>
      <c r="KWB3198" s="20"/>
      <c r="KWC3198" s="20"/>
      <c r="KWD3198" s="20"/>
      <c r="KWE3198" s="20"/>
      <c r="KWF3198" s="20"/>
      <c r="KWG3198" s="20"/>
      <c r="KWH3198" s="20"/>
      <c r="KWI3198" s="20"/>
      <c r="KWJ3198" s="20"/>
      <c r="KWK3198" s="20"/>
      <c r="KWL3198" s="20"/>
      <c r="KWM3198" s="20"/>
      <c r="KWN3198" s="20"/>
      <c r="KWO3198" s="20"/>
      <c r="KWP3198" s="20"/>
      <c r="KWQ3198" s="20"/>
      <c r="KWR3198" s="20"/>
      <c r="KWS3198" s="20"/>
      <c r="KWT3198" s="20"/>
      <c r="KWU3198" s="20"/>
      <c r="KWV3198" s="20"/>
      <c r="KWW3198" s="20"/>
      <c r="KWX3198" s="20"/>
      <c r="KWY3198" s="20"/>
      <c r="KWZ3198" s="20"/>
      <c r="KXA3198" s="20"/>
      <c r="KXB3198" s="20"/>
      <c r="KXC3198" s="20"/>
      <c r="KXD3198" s="20"/>
      <c r="KXE3198" s="20"/>
      <c r="KXF3198" s="20"/>
      <c r="KXG3198" s="20"/>
      <c r="KXH3198" s="20"/>
      <c r="KXI3198" s="20"/>
      <c r="KXJ3198" s="20"/>
      <c r="KXK3198" s="20"/>
      <c r="KXL3198" s="20"/>
      <c r="KXM3198" s="20"/>
      <c r="KXN3198" s="20"/>
      <c r="KXO3198" s="20"/>
      <c r="KXP3198" s="20"/>
      <c r="KXQ3198" s="20"/>
      <c r="KXR3198" s="20"/>
      <c r="KXS3198" s="20"/>
      <c r="KXT3198" s="20"/>
      <c r="KXU3198" s="20"/>
      <c r="KXV3198" s="20"/>
      <c r="KXW3198" s="20"/>
      <c r="KXX3198" s="20"/>
      <c r="KXY3198" s="20"/>
      <c r="KXZ3198" s="20"/>
      <c r="KYA3198" s="20"/>
      <c r="KYB3198" s="20"/>
      <c r="KYC3198" s="20"/>
      <c r="KYD3198" s="20"/>
      <c r="KYE3198" s="20"/>
      <c r="KYF3198" s="20"/>
      <c r="KYG3198" s="20"/>
      <c r="KYH3198" s="20"/>
      <c r="KYI3198" s="20"/>
      <c r="KYJ3198" s="20"/>
      <c r="KYK3198" s="20"/>
      <c r="KYL3198" s="20"/>
      <c r="KYM3198" s="20"/>
      <c r="KYN3198" s="20"/>
      <c r="KYO3198" s="20"/>
      <c r="KYP3198" s="20"/>
      <c r="KYQ3198" s="20"/>
      <c r="KYR3198" s="20"/>
      <c r="KYS3198" s="20"/>
      <c r="KYT3198" s="20"/>
      <c r="KYU3198" s="20"/>
      <c r="KYV3198" s="20"/>
      <c r="KYW3198" s="20"/>
      <c r="KYX3198" s="20"/>
      <c r="KYY3198" s="20"/>
      <c r="KYZ3198" s="20"/>
      <c r="KZA3198" s="20"/>
      <c r="KZB3198" s="20"/>
      <c r="KZC3198" s="20"/>
      <c r="KZD3198" s="20"/>
      <c r="KZE3198" s="20"/>
      <c r="KZF3198" s="20"/>
      <c r="KZG3198" s="20"/>
      <c r="KZH3198" s="20"/>
      <c r="KZI3198" s="20"/>
      <c r="KZJ3198" s="20"/>
      <c r="KZK3198" s="20"/>
      <c r="KZL3198" s="20"/>
      <c r="KZM3198" s="20"/>
      <c r="KZN3198" s="20"/>
      <c r="KZO3198" s="20"/>
      <c r="KZP3198" s="20"/>
      <c r="KZQ3198" s="20"/>
      <c r="KZR3198" s="20"/>
      <c r="KZS3198" s="20"/>
      <c r="KZT3198" s="20"/>
      <c r="KZU3198" s="20"/>
      <c r="KZV3198" s="20"/>
      <c r="KZW3198" s="20"/>
      <c r="KZX3198" s="20"/>
      <c r="KZY3198" s="20"/>
      <c r="KZZ3198" s="20"/>
      <c r="LAA3198" s="20"/>
      <c r="LAB3198" s="20"/>
      <c r="LAC3198" s="20"/>
      <c r="LAD3198" s="20"/>
      <c r="LAE3198" s="20"/>
      <c r="LAF3198" s="20"/>
      <c r="LAG3198" s="20"/>
      <c r="LAH3198" s="20"/>
      <c r="LAI3198" s="20"/>
      <c r="LAJ3198" s="20"/>
      <c r="LAK3198" s="20"/>
      <c r="LAL3198" s="20"/>
      <c r="LAM3198" s="20"/>
      <c r="LAN3198" s="20"/>
      <c r="LAO3198" s="20"/>
      <c r="LAP3198" s="20"/>
      <c r="LAQ3198" s="20"/>
      <c r="LAR3198" s="20"/>
      <c r="LAS3198" s="20"/>
      <c r="LAT3198" s="20"/>
      <c r="LAU3198" s="20"/>
      <c r="LAV3198" s="20"/>
      <c r="LAW3198" s="20"/>
      <c r="LAX3198" s="20"/>
      <c r="LAY3198" s="20"/>
      <c r="LAZ3198" s="20"/>
      <c r="LBA3198" s="20"/>
      <c r="LBB3198" s="20"/>
      <c r="LBC3198" s="20"/>
      <c r="LBD3198" s="20"/>
      <c r="LBE3198" s="20"/>
      <c r="LBF3198" s="20"/>
      <c r="LBG3198" s="20"/>
      <c r="LBH3198" s="20"/>
      <c r="LBI3198" s="20"/>
      <c r="LBJ3198" s="20"/>
      <c r="LBK3198" s="20"/>
      <c r="LBL3198" s="20"/>
      <c r="LBM3198" s="20"/>
      <c r="LBN3198" s="20"/>
      <c r="LBO3198" s="20"/>
      <c r="LBP3198" s="20"/>
      <c r="LBQ3198" s="20"/>
      <c r="LBR3198" s="20"/>
      <c r="LBS3198" s="20"/>
      <c r="LBT3198" s="20"/>
      <c r="LBU3198" s="20"/>
      <c r="LBV3198" s="20"/>
      <c r="LBW3198" s="20"/>
      <c r="LBX3198" s="20"/>
      <c r="LBY3198" s="20"/>
      <c r="LBZ3198" s="20"/>
      <c r="LCA3198" s="20"/>
      <c r="LCB3198" s="20"/>
      <c r="LCC3198" s="20"/>
      <c r="LCD3198" s="20"/>
      <c r="LCE3198" s="20"/>
      <c r="LCF3198" s="20"/>
      <c r="LCG3198" s="20"/>
      <c r="LCH3198" s="20"/>
      <c r="LCI3198" s="20"/>
      <c r="LCJ3198" s="20"/>
      <c r="LCK3198" s="20"/>
      <c r="LCL3198" s="20"/>
      <c r="LCM3198" s="20"/>
      <c r="LCN3198" s="20"/>
      <c r="LCO3198" s="20"/>
      <c r="LCP3198" s="20"/>
      <c r="LCQ3198" s="20"/>
      <c r="LCR3198" s="20"/>
      <c r="LCS3198" s="20"/>
      <c r="LCT3198" s="20"/>
      <c r="LCU3198" s="20"/>
      <c r="LCV3198" s="20"/>
      <c r="LCW3198" s="20"/>
      <c r="LCX3198" s="20"/>
      <c r="LCY3198" s="20"/>
      <c r="LCZ3198" s="20"/>
      <c r="LDA3198" s="20"/>
      <c r="LDB3198" s="20"/>
      <c r="LDC3198" s="20"/>
      <c r="LDD3198" s="20"/>
      <c r="LDE3198" s="20"/>
      <c r="LDF3198" s="20"/>
      <c r="LDG3198" s="20"/>
      <c r="LDH3198" s="20"/>
      <c r="LDI3198" s="20"/>
      <c r="LDJ3198" s="20"/>
      <c r="LDK3198" s="20"/>
      <c r="LDL3198" s="20"/>
      <c r="LDM3198" s="20"/>
      <c r="LDN3198" s="20"/>
      <c r="LDO3198" s="20"/>
      <c r="LDP3198" s="20"/>
      <c r="LDQ3198" s="20"/>
      <c r="LDR3198" s="20"/>
      <c r="LDS3198" s="20"/>
      <c r="LDT3198" s="20"/>
      <c r="LDU3198" s="20"/>
      <c r="LDV3198" s="20"/>
      <c r="LDW3198" s="20"/>
      <c r="LDX3198" s="20"/>
      <c r="LDY3198" s="20"/>
      <c r="LDZ3198" s="20"/>
      <c r="LEA3198" s="20"/>
      <c r="LEB3198" s="20"/>
      <c r="LEC3198" s="20"/>
      <c r="LED3198" s="20"/>
      <c r="LEE3198" s="20"/>
      <c r="LEF3198" s="20"/>
      <c r="LEG3198" s="20"/>
      <c r="LEH3198" s="20"/>
      <c r="LEI3198" s="20"/>
      <c r="LEJ3198" s="20"/>
      <c r="LEK3198" s="20"/>
      <c r="LEL3198" s="20"/>
      <c r="LEM3198" s="20"/>
      <c r="LEN3198" s="20"/>
      <c r="LEO3198" s="20"/>
      <c r="LEP3198" s="20"/>
      <c r="LEQ3198" s="20"/>
      <c r="LER3198" s="20"/>
      <c r="LES3198" s="20"/>
      <c r="LET3198" s="20"/>
      <c r="LEU3198" s="20"/>
      <c r="LEV3198" s="20"/>
      <c r="LEW3198" s="20"/>
      <c r="LEX3198" s="20"/>
      <c r="LEY3198" s="20"/>
      <c r="LEZ3198" s="20"/>
      <c r="LFA3198" s="20"/>
      <c r="LFB3198" s="20"/>
      <c r="LFC3198" s="20"/>
      <c r="LFD3198" s="20"/>
      <c r="LFE3198" s="20"/>
      <c r="LFF3198" s="20"/>
      <c r="LFG3198" s="20"/>
      <c r="LFH3198" s="20"/>
      <c r="LFI3198" s="20"/>
      <c r="LFJ3198" s="20"/>
      <c r="LFK3198" s="20"/>
      <c r="LFL3198" s="20"/>
      <c r="LFM3198" s="20"/>
      <c r="LFN3198" s="20"/>
      <c r="LFO3198" s="20"/>
      <c r="LFP3198" s="20"/>
      <c r="LFQ3198" s="20"/>
      <c r="LFR3198" s="20"/>
      <c r="LFS3198" s="20"/>
      <c r="LFT3198" s="20"/>
      <c r="LFU3198" s="20"/>
      <c r="LFV3198" s="20"/>
      <c r="LFW3198" s="20"/>
      <c r="LFX3198" s="20"/>
      <c r="LFY3198" s="20"/>
      <c r="LFZ3198" s="20"/>
      <c r="LGA3198" s="20"/>
      <c r="LGB3198" s="20"/>
      <c r="LGC3198" s="20"/>
      <c r="LGD3198" s="20"/>
      <c r="LGE3198" s="20"/>
      <c r="LGF3198" s="20"/>
      <c r="LGG3198" s="20"/>
      <c r="LGH3198" s="20"/>
      <c r="LGI3198" s="20"/>
      <c r="LGJ3198" s="20"/>
      <c r="LGK3198" s="20"/>
      <c r="LGL3198" s="20"/>
      <c r="LGM3198" s="20"/>
      <c r="LGN3198" s="20"/>
      <c r="LGO3198" s="20"/>
      <c r="LGP3198" s="20"/>
      <c r="LGQ3198" s="20"/>
      <c r="LGR3198" s="20"/>
      <c r="LGS3198" s="20"/>
      <c r="LGT3198" s="20"/>
      <c r="LGU3198" s="20"/>
      <c r="LGV3198" s="20"/>
      <c r="LGW3198" s="20"/>
      <c r="LGX3198" s="20"/>
      <c r="LGY3198" s="20"/>
      <c r="LGZ3198" s="20"/>
      <c r="LHA3198" s="20"/>
      <c r="LHB3198" s="20"/>
      <c r="LHC3198" s="20"/>
      <c r="LHD3198" s="20"/>
      <c r="LHE3198" s="20"/>
      <c r="LHF3198" s="20"/>
      <c r="LHG3198" s="20"/>
      <c r="LHH3198" s="20"/>
      <c r="LHI3198" s="20"/>
      <c r="LHJ3198" s="20"/>
      <c r="LHK3198" s="20"/>
      <c r="LHL3198" s="20"/>
      <c r="LHM3198" s="20"/>
      <c r="LHN3198" s="20"/>
      <c r="LHO3198" s="20"/>
      <c r="LHP3198" s="20"/>
      <c r="LHQ3198" s="20"/>
      <c r="LHR3198" s="20"/>
      <c r="LHS3198" s="20"/>
      <c r="LHT3198" s="20"/>
      <c r="LHU3198" s="20"/>
      <c r="LHV3198" s="20"/>
      <c r="LHW3198" s="20"/>
      <c r="LHX3198" s="20"/>
      <c r="LHY3198" s="20"/>
      <c r="LHZ3198" s="20"/>
      <c r="LIA3198" s="20"/>
      <c r="LIB3198" s="20"/>
      <c r="LIC3198" s="20"/>
      <c r="LID3198" s="20"/>
      <c r="LIE3198" s="20"/>
      <c r="LIF3198" s="20"/>
      <c r="LIG3198" s="20"/>
      <c r="LIH3198" s="20"/>
      <c r="LII3198" s="20"/>
      <c r="LIJ3198" s="20"/>
      <c r="LIK3198" s="20"/>
      <c r="LIL3198" s="20"/>
      <c r="LIM3198" s="20"/>
      <c r="LIN3198" s="20"/>
      <c r="LIO3198" s="20"/>
      <c r="LIP3198" s="20"/>
      <c r="LIQ3198" s="20"/>
      <c r="LIR3198" s="20"/>
      <c r="LIS3198" s="20"/>
      <c r="LIT3198" s="20"/>
      <c r="LIU3198" s="20"/>
      <c r="LIV3198" s="20"/>
      <c r="LIW3198" s="20"/>
      <c r="LIX3198" s="20"/>
      <c r="LIY3198" s="20"/>
      <c r="LIZ3198" s="20"/>
      <c r="LJA3198" s="20"/>
      <c r="LJB3198" s="20"/>
      <c r="LJC3198" s="20"/>
      <c r="LJD3198" s="20"/>
      <c r="LJE3198" s="20"/>
      <c r="LJF3198" s="20"/>
      <c r="LJG3198" s="20"/>
      <c r="LJH3198" s="20"/>
      <c r="LJI3198" s="20"/>
      <c r="LJJ3198" s="20"/>
      <c r="LJK3198" s="20"/>
      <c r="LJL3198" s="20"/>
      <c r="LJM3198" s="20"/>
      <c r="LJN3198" s="20"/>
      <c r="LJO3198" s="20"/>
      <c r="LJP3198" s="20"/>
      <c r="LJQ3198" s="20"/>
      <c r="LJR3198" s="20"/>
      <c r="LJS3198" s="20"/>
      <c r="LJT3198" s="20"/>
      <c r="LJU3198" s="20"/>
      <c r="LJV3198" s="20"/>
      <c r="LJW3198" s="20"/>
      <c r="LJX3198" s="20"/>
      <c r="LJY3198" s="20"/>
      <c r="LJZ3198" s="20"/>
      <c r="LKA3198" s="20"/>
      <c r="LKB3198" s="20"/>
      <c r="LKC3198" s="20"/>
      <c r="LKD3198" s="20"/>
      <c r="LKE3198" s="20"/>
      <c r="LKF3198" s="20"/>
      <c r="LKG3198" s="20"/>
      <c r="LKH3198" s="20"/>
      <c r="LKI3198" s="20"/>
      <c r="LKJ3198" s="20"/>
      <c r="LKK3198" s="20"/>
      <c r="LKL3198" s="20"/>
      <c r="LKM3198" s="20"/>
      <c r="LKN3198" s="20"/>
      <c r="LKO3198" s="20"/>
      <c r="LKP3198" s="20"/>
      <c r="LKQ3198" s="20"/>
      <c r="LKR3198" s="20"/>
      <c r="LKS3198" s="20"/>
      <c r="LKT3198" s="20"/>
      <c r="LKU3198" s="20"/>
      <c r="LKV3198" s="20"/>
      <c r="LKW3198" s="20"/>
      <c r="LKX3198" s="20"/>
      <c r="LKY3198" s="20"/>
      <c r="LKZ3198" s="20"/>
      <c r="LLA3198" s="20"/>
      <c r="LLB3198" s="20"/>
      <c r="LLC3198" s="20"/>
      <c r="LLD3198" s="20"/>
      <c r="LLE3198" s="20"/>
      <c r="LLF3198" s="20"/>
      <c r="LLG3198" s="20"/>
      <c r="LLH3198" s="20"/>
      <c r="LLI3198" s="20"/>
      <c r="LLJ3198" s="20"/>
      <c r="LLK3198" s="20"/>
      <c r="LLL3198" s="20"/>
      <c r="LLM3198" s="20"/>
      <c r="LLN3198" s="20"/>
      <c r="LLO3198" s="20"/>
      <c r="LLP3198" s="20"/>
      <c r="LLQ3198" s="20"/>
      <c r="LLR3198" s="20"/>
      <c r="LLS3198" s="20"/>
      <c r="LLT3198" s="20"/>
      <c r="LLU3198" s="20"/>
      <c r="LLV3198" s="20"/>
      <c r="LLW3198" s="20"/>
      <c r="LLX3198" s="20"/>
      <c r="LLY3198" s="20"/>
      <c r="LLZ3198" s="20"/>
      <c r="LMA3198" s="20"/>
      <c r="LMB3198" s="20"/>
      <c r="LMC3198" s="20"/>
      <c r="LMD3198" s="20"/>
      <c r="LME3198" s="20"/>
      <c r="LMF3198" s="20"/>
      <c r="LMG3198" s="20"/>
      <c r="LMH3198" s="20"/>
      <c r="LMI3198" s="20"/>
      <c r="LMJ3198" s="20"/>
      <c r="LMK3198" s="20"/>
      <c r="LML3198" s="20"/>
      <c r="LMM3198" s="20"/>
      <c r="LMN3198" s="20"/>
      <c r="LMO3198" s="20"/>
      <c r="LMP3198" s="20"/>
      <c r="LMQ3198" s="20"/>
      <c r="LMR3198" s="20"/>
      <c r="LMS3198" s="20"/>
      <c r="LMT3198" s="20"/>
      <c r="LMU3198" s="20"/>
      <c r="LMV3198" s="20"/>
      <c r="LMW3198" s="20"/>
      <c r="LMX3198" s="20"/>
      <c r="LMY3198" s="20"/>
      <c r="LMZ3198" s="20"/>
      <c r="LNA3198" s="20"/>
      <c r="LNB3198" s="20"/>
      <c r="LNC3198" s="20"/>
      <c r="LND3198" s="20"/>
      <c r="LNE3198" s="20"/>
      <c r="LNF3198" s="20"/>
      <c r="LNG3198" s="20"/>
      <c r="LNH3198" s="20"/>
      <c r="LNI3198" s="20"/>
      <c r="LNJ3198" s="20"/>
      <c r="LNK3198" s="20"/>
      <c r="LNL3198" s="20"/>
      <c r="LNM3198" s="20"/>
      <c r="LNN3198" s="20"/>
      <c r="LNO3198" s="20"/>
      <c r="LNP3198" s="20"/>
      <c r="LNQ3198" s="20"/>
      <c r="LNR3198" s="20"/>
      <c r="LNS3198" s="20"/>
      <c r="LNT3198" s="20"/>
      <c r="LNU3198" s="20"/>
      <c r="LNV3198" s="20"/>
      <c r="LNW3198" s="20"/>
      <c r="LNX3198" s="20"/>
      <c r="LNY3198" s="20"/>
      <c r="LNZ3198" s="20"/>
      <c r="LOA3198" s="20"/>
      <c r="LOB3198" s="20"/>
      <c r="LOC3198" s="20"/>
      <c r="LOD3198" s="20"/>
      <c r="LOE3198" s="20"/>
      <c r="LOF3198" s="20"/>
      <c r="LOG3198" s="20"/>
      <c r="LOH3198" s="20"/>
      <c r="LOI3198" s="20"/>
      <c r="LOJ3198" s="20"/>
      <c r="LOK3198" s="20"/>
      <c r="LOL3198" s="20"/>
      <c r="LOM3198" s="20"/>
      <c r="LON3198" s="20"/>
      <c r="LOO3198" s="20"/>
      <c r="LOP3198" s="20"/>
      <c r="LOQ3198" s="20"/>
      <c r="LOR3198" s="20"/>
      <c r="LOS3198" s="20"/>
      <c r="LOT3198" s="20"/>
      <c r="LOU3198" s="20"/>
      <c r="LOV3198" s="20"/>
      <c r="LOW3198" s="20"/>
      <c r="LOX3198" s="20"/>
      <c r="LOY3198" s="20"/>
      <c r="LOZ3198" s="20"/>
      <c r="LPA3198" s="20"/>
      <c r="LPB3198" s="20"/>
      <c r="LPC3198" s="20"/>
      <c r="LPD3198" s="20"/>
      <c r="LPE3198" s="20"/>
      <c r="LPF3198" s="20"/>
      <c r="LPG3198" s="20"/>
      <c r="LPH3198" s="20"/>
      <c r="LPI3198" s="20"/>
      <c r="LPJ3198" s="20"/>
      <c r="LPK3198" s="20"/>
      <c r="LPL3198" s="20"/>
      <c r="LPM3198" s="20"/>
      <c r="LPN3198" s="20"/>
      <c r="LPO3198" s="20"/>
      <c r="LPP3198" s="20"/>
      <c r="LPQ3198" s="20"/>
      <c r="LPR3198" s="20"/>
      <c r="LPS3198" s="20"/>
      <c r="LPT3198" s="20"/>
      <c r="LPU3198" s="20"/>
      <c r="LPV3198" s="20"/>
      <c r="LPW3198" s="20"/>
      <c r="LPX3198" s="20"/>
      <c r="LPY3198" s="20"/>
      <c r="LPZ3198" s="20"/>
      <c r="LQA3198" s="20"/>
      <c r="LQB3198" s="20"/>
      <c r="LQC3198" s="20"/>
      <c r="LQD3198" s="20"/>
      <c r="LQE3198" s="20"/>
      <c r="LQF3198" s="20"/>
      <c r="LQG3198" s="20"/>
      <c r="LQH3198" s="20"/>
      <c r="LQI3198" s="20"/>
      <c r="LQJ3198" s="20"/>
      <c r="LQK3198" s="20"/>
      <c r="LQL3198" s="20"/>
      <c r="LQM3198" s="20"/>
      <c r="LQN3198" s="20"/>
      <c r="LQO3198" s="20"/>
      <c r="LQP3198" s="20"/>
      <c r="LQQ3198" s="20"/>
      <c r="LQR3198" s="20"/>
      <c r="LQS3198" s="20"/>
      <c r="LQT3198" s="20"/>
      <c r="LQU3198" s="20"/>
      <c r="LQV3198" s="20"/>
      <c r="LQW3198" s="20"/>
      <c r="LQX3198" s="20"/>
      <c r="LQY3198" s="20"/>
      <c r="LQZ3198" s="20"/>
      <c r="LRA3198" s="20"/>
      <c r="LRB3198" s="20"/>
      <c r="LRC3198" s="20"/>
      <c r="LRD3198" s="20"/>
      <c r="LRE3198" s="20"/>
      <c r="LRF3198" s="20"/>
      <c r="LRG3198" s="20"/>
      <c r="LRH3198" s="20"/>
      <c r="LRI3198" s="20"/>
      <c r="LRJ3198" s="20"/>
      <c r="LRK3198" s="20"/>
      <c r="LRL3198" s="20"/>
      <c r="LRM3198" s="20"/>
      <c r="LRN3198" s="20"/>
      <c r="LRO3198" s="20"/>
      <c r="LRP3198" s="20"/>
      <c r="LRQ3198" s="20"/>
      <c r="LRR3198" s="20"/>
      <c r="LRS3198" s="20"/>
      <c r="LRT3198" s="20"/>
      <c r="LRU3198" s="20"/>
      <c r="LRV3198" s="20"/>
      <c r="LRW3198" s="20"/>
      <c r="LRX3198" s="20"/>
      <c r="LRY3198" s="20"/>
      <c r="LRZ3198" s="20"/>
      <c r="LSA3198" s="20"/>
      <c r="LSB3198" s="20"/>
      <c r="LSC3198" s="20"/>
      <c r="LSD3198" s="20"/>
      <c r="LSE3198" s="20"/>
      <c r="LSF3198" s="20"/>
      <c r="LSG3198" s="20"/>
      <c r="LSH3198" s="20"/>
      <c r="LSI3198" s="20"/>
      <c r="LSJ3198" s="20"/>
      <c r="LSK3198" s="20"/>
      <c r="LSL3198" s="20"/>
      <c r="LSM3198" s="20"/>
      <c r="LSN3198" s="20"/>
      <c r="LSO3198" s="20"/>
      <c r="LSP3198" s="20"/>
      <c r="LSQ3198" s="20"/>
      <c r="LSR3198" s="20"/>
      <c r="LSS3198" s="20"/>
      <c r="LST3198" s="20"/>
      <c r="LSU3198" s="20"/>
      <c r="LSV3198" s="20"/>
      <c r="LSW3198" s="20"/>
      <c r="LSX3198" s="20"/>
      <c r="LSY3198" s="20"/>
      <c r="LSZ3198" s="20"/>
      <c r="LTA3198" s="20"/>
      <c r="LTB3198" s="20"/>
      <c r="LTC3198" s="20"/>
      <c r="LTD3198" s="20"/>
      <c r="LTE3198" s="20"/>
      <c r="LTF3198" s="20"/>
      <c r="LTG3198" s="20"/>
      <c r="LTH3198" s="20"/>
      <c r="LTI3198" s="20"/>
      <c r="LTJ3198" s="20"/>
      <c r="LTK3198" s="20"/>
      <c r="LTL3198" s="20"/>
      <c r="LTM3198" s="20"/>
      <c r="LTN3198" s="20"/>
      <c r="LTO3198" s="20"/>
      <c r="LTP3198" s="20"/>
      <c r="LTQ3198" s="20"/>
      <c r="LTR3198" s="20"/>
      <c r="LTS3198" s="20"/>
      <c r="LTT3198" s="20"/>
      <c r="LTU3198" s="20"/>
      <c r="LTV3198" s="20"/>
      <c r="LTW3198" s="20"/>
      <c r="LTX3198" s="20"/>
      <c r="LTY3198" s="20"/>
      <c r="LTZ3198" s="20"/>
      <c r="LUA3198" s="20"/>
      <c r="LUB3198" s="20"/>
      <c r="LUC3198" s="20"/>
      <c r="LUD3198" s="20"/>
      <c r="LUE3198" s="20"/>
      <c r="LUF3198" s="20"/>
      <c r="LUG3198" s="20"/>
      <c r="LUH3198" s="20"/>
      <c r="LUI3198" s="20"/>
      <c r="LUJ3198" s="20"/>
      <c r="LUK3198" s="20"/>
      <c r="LUL3198" s="20"/>
      <c r="LUM3198" s="20"/>
      <c r="LUN3198" s="20"/>
      <c r="LUO3198" s="20"/>
      <c r="LUP3198" s="20"/>
      <c r="LUQ3198" s="20"/>
      <c r="LUR3198" s="20"/>
      <c r="LUS3198" s="20"/>
      <c r="LUT3198" s="20"/>
      <c r="LUU3198" s="20"/>
      <c r="LUV3198" s="20"/>
      <c r="LUW3198" s="20"/>
      <c r="LUX3198" s="20"/>
      <c r="LUY3198" s="20"/>
      <c r="LUZ3198" s="20"/>
      <c r="LVA3198" s="20"/>
      <c r="LVB3198" s="20"/>
      <c r="LVC3198" s="20"/>
      <c r="LVD3198" s="20"/>
      <c r="LVE3198" s="20"/>
      <c r="LVF3198" s="20"/>
      <c r="LVG3198" s="20"/>
      <c r="LVH3198" s="20"/>
      <c r="LVI3198" s="20"/>
      <c r="LVJ3198" s="20"/>
      <c r="LVK3198" s="20"/>
      <c r="LVL3198" s="20"/>
      <c r="LVM3198" s="20"/>
      <c r="LVN3198" s="20"/>
      <c r="LVO3198" s="20"/>
      <c r="LVP3198" s="20"/>
      <c r="LVQ3198" s="20"/>
      <c r="LVR3198" s="20"/>
      <c r="LVS3198" s="20"/>
      <c r="LVT3198" s="20"/>
      <c r="LVU3198" s="20"/>
      <c r="LVV3198" s="20"/>
      <c r="LVW3198" s="20"/>
      <c r="LVX3198" s="20"/>
      <c r="LVY3198" s="20"/>
      <c r="LVZ3198" s="20"/>
      <c r="LWA3198" s="20"/>
      <c r="LWB3198" s="20"/>
      <c r="LWC3198" s="20"/>
      <c r="LWD3198" s="20"/>
      <c r="LWE3198" s="20"/>
      <c r="LWF3198" s="20"/>
      <c r="LWG3198" s="20"/>
      <c r="LWH3198" s="20"/>
      <c r="LWI3198" s="20"/>
      <c r="LWJ3198" s="20"/>
      <c r="LWK3198" s="20"/>
      <c r="LWL3198" s="20"/>
      <c r="LWM3198" s="20"/>
      <c r="LWN3198" s="20"/>
      <c r="LWO3198" s="20"/>
      <c r="LWP3198" s="20"/>
      <c r="LWQ3198" s="20"/>
      <c r="LWR3198" s="20"/>
      <c r="LWS3198" s="20"/>
      <c r="LWT3198" s="20"/>
      <c r="LWU3198" s="20"/>
      <c r="LWV3198" s="20"/>
      <c r="LWW3198" s="20"/>
      <c r="LWX3198" s="20"/>
      <c r="LWY3198" s="20"/>
      <c r="LWZ3198" s="20"/>
      <c r="LXA3198" s="20"/>
      <c r="LXB3198" s="20"/>
      <c r="LXC3198" s="20"/>
      <c r="LXD3198" s="20"/>
      <c r="LXE3198" s="20"/>
      <c r="LXF3198" s="20"/>
      <c r="LXG3198" s="20"/>
      <c r="LXH3198" s="20"/>
      <c r="LXI3198" s="20"/>
      <c r="LXJ3198" s="20"/>
      <c r="LXK3198" s="20"/>
      <c r="LXL3198" s="20"/>
      <c r="LXM3198" s="20"/>
      <c r="LXN3198" s="20"/>
      <c r="LXO3198" s="20"/>
      <c r="LXP3198" s="20"/>
      <c r="LXQ3198" s="20"/>
      <c r="LXR3198" s="20"/>
      <c r="LXS3198" s="20"/>
      <c r="LXT3198" s="20"/>
      <c r="LXU3198" s="20"/>
      <c r="LXV3198" s="20"/>
      <c r="LXW3198" s="20"/>
      <c r="LXX3198" s="20"/>
      <c r="LXY3198" s="20"/>
      <c r="LXZ3198" s="20"/>
      <c r="LYA3198" s="20"/>
      <c r="LYB3198" s="20"/>
      <c r="LYC3198" s="20"/>
      <c r="LYD3198" s="20"/>
      <c r="LYE3198" s="20"/>
      <c r="LYF3198" s="20"/>
      <c r="LYG3198" s="20"/>
      <c r="LYH3198" s="20"/>
      <c r="LYI3198" s="20"/>
      <c r="LYJ3198" s="20"/>
      <c r="LYK3198" s="20"/>
      <c r="LYL3198" s="20"/>
      <c r="LYM3198" s="20"/>
      <c r="LYN3198" s="20"/>
      <c r="LYO3198" s="20"/>
      <c r="LYP3198" s="20"/>
      <c r="LYQ3198" s="20"/>
      <c r="LYR3198" s="20"/>
      <c r="LYS3198" s="20"/>
      <c r="LYT3198" s="20"/>
      <c r="LYU3198" s="20"/>
      <c r="LYV3198" s="20"/>
      <c r="LYW3198" s="20"/>
      <c r="LYX3198" s="20"/>
      <c r="LYY3198" s="20"/>
      <c r="LYZ3198" s="20"/>
      <c r="LZA3198" s="20"/>
      <c r="LZB3198" s="20"/>
      <c r="LZC3198" s="20"/>
      <c r="LZD3198" s="20"/>
      <c r="LZE3198" s="20"/>
      <c r="LZF3198" s="20"/>
      <c r="LZG3198" s="20"/>
      <c r="LZH3198" s="20"/>
      <c r="LZI3198" s="20"/>
      <c r="LZJ3198" s="20"/>
      <c r="LZK3198" s="20"/>
      <c r="LZL3198" s="20"/>
      <c r="LZM3198" s="20"/>
      <c r="LZN3198" s="20"/>
      <c r="LZO3198" s="20"/>
      <c r="LZP3198" s="20"/>
      <c r="LZQ3198" s="20"/>
      <c r="LZR3198" s="20"/>
      <c r="LZS3198" s="20"/>
      <c r="LZT3198" s="20"/>
      <c r="LZU3198" s="20"/>
      <c r="LZV3198" s="20"/>
      <c r="LZW3198" s="20"/>
      <c r="LZX3198" s="20"/>
      <c r="LZY3198" s="20"/>
      <c r="LZZ3198" s="20"/>
      <c r="MAA3198" s="20"/>
      <c r="MAB3198" s="20"/>
      <c r="MAC3198" s="20"/>
      <c r="MAD3198" s="20"/>
      <c r="MAE3198" s="20"/>
      <c r="MAF3198" s="20"/>
      <c r="MAG3198" s="20"/>
      <c r="MAH3198" s="20"/>
      <c r="MAI3198" s="20"/>
      <c r="MAJ3198" s="20"/>
      <c r="MAK3198" s="20"/>
      <c r="MAL3198" s="20"/>
      <c r="MAM3198" s="20"/>
      <c r="MAN3198" s="20"/>
      <c r="MAO3198" s="20"/>
      <c r="MAP3198" s="20"/>
      <c r="MAQ3198" s="20"/>
      <c r="MAR3198" s="20"/>
      <c r="MAS3198" s="20"/>
      <c r="MAT3198" s="20"/>
      <c r="MAU3198" s="20"/>
      <c r="MAV3198" s="20"/>
      <c r="MAW3198" s="20"/>
      <c r="MAX3198" s="20"/>
      <c r="MAY3198" s="20"/>
      <c r="MAZ3198" s="20"/>
      <c r="MBA3198" s="20"/>
      <c r="MBB3198" s="20"/>
      <c r="MBC3198" s="20"/>
      <c r="MBD3198" s="20"/>
      <c r="MBE3198" s="20"/>
      <c r="MBF3198" s="20"/>
      <c r="MBG3198" s="20"/>
      <c r="MBH3198" s="20"/>
      <c r="MBI3198" s="20"/>
      <c r="MBJ3198" s="20"/>
      <c r="MBK3198" s="20"/>
      <c r="MBL3198" s="20"/>
      <c r="MBM3198" s="20"/>
      <c r="MBN3198" s="20"/>
      <c r="MBO3198" s="20"/>
      <c r="MBP3198" s="20"/>
      <c r="MBQ3198" s="20"/>
      <c r="MBR3198" s="20"/>
      <c r="MBS3198" s="20"/>
      <c r="MBT3198" s="20"/>
      <c r="MBU3198" s="20"/>
      <c r="MBV3198" s="20"/>
      <c r="MBW3198" s="20"/>
      <c r="MBX3198" s="20"/>
      <c r="MBY3198" s="20"/>
      <c r="MBZ3198" s="20"/>
      <c r="MCA3198" s="20"/>
      <c r="MCB3198" s="20"/>
      <c r="MCC3198" s="20"/>
      <c r="MCD3198" s="20"/>
      <c r="MCE3198" s="20"/>
      <c r="MCF3198" s="20"/>
      <c r="MCG3198" s="20"/>
      <c r="MCH3198" s="20"/>
      <c r="MCI3198" s="20"/>
      <c r="MCJ3198" s="20"/>
      <c r="MCK3198" s="20"/>
      <c r="MCL3198" s="20"/>
      <c r="MCM3198" s="20"/>
      <c r="MCN3198" s="20"/>
      <c r="MCO3198" s="20"/>
      <c r="MCP3198" s="20"/>
      <c r="MCQ3198" s="20"/>
      <c r="MCR3198" s="20"/>
      <c r="MCS3198" s="20"/>
      <c r="MCT3198" s="20"/>
      <c r="MCU3198" s="20"/>
      <c r="MCV3198" s="20"/>
      <c r="MCW3198" s="20"/>
      <c r="MCX3198" s="20"/>
      <c r="MCY3198" s="20"/>
      <c r="MCZ3198" s="20"/>
      <c r="MDA3198" s="20"/>
      <c r="MDB3198" s="20"/>
      <c r="MDC3198" s="20"/>
      <c r="MDD3198" s="20"/>
      <c r="MDE3198" s="20"/>
      <c r="MDF3198" s="20"/>
      <c r="MDG3198" s="20"/>
      <c r="MDH3198" s="20"/>
      <c r="MDI3198" s="20"/>
      <c r="MDJ3198" s="20"/>
      <c r="MDK3198" s="20"/>
      <c r="MDL3198" s="20"/>
      <c r="MDM3198" s="20"/>
      <c r="MDN3198" s="20"/>
      <c r="MDO3198" s="20"/>
      <c r="MDP3198" s="20"/>
      <c r="MDQ3198" s="20"/>
      <c r="MDR3198" s="20"/>
      <c r="MDS3198" s="20"/>
      <c r="MDT3198" s="20"/>
      <c r="MDU3198" s="20"/>
      <c r="MDV3198" s="20"/>
      <c r="MDW3198" s="20"/>
      <c r="MDX3198" s="20"/>
      <c r="MDY3198" s="20"/>
      <c r="MDZ3198" s="20"/>
      <c r="MEA3198" s="20"/>
      <c r="MEB3198" s="20"/>
      <c r="MEC3198" s="20"/>
      <c r="MED3198" s="20"/>
      <c r="MEE3198" s="20"/>
      <c r="MEF3198" s="20"/>
      <c r="MEG3198" s="20"/>
      <c r="MEH3198" s="20"/>
      <c r="MEI3198" s="20"/>
      <c r="MEJ3198" s="20"/>
      <c r="MEK3198" s="20"/>
      <c r="MEL3198" s="20"/>
      <c r="MEM3198" s="20"/>
      <c r="MEN3198" s="20"/>
      <c r="MEO3198" s="20"/>
      <c r="MEP3198" s="20"/>
      <c r="MEQ3198" s="20"/>
      <c r="MER3198" s="20"/>
      <c r="MES3198" s="20"/>
      <c r="MET3198" s="20"/>
      <c r="MEU3198" s="20"/>
      <c r="MEV3198" s="20"/>
      <c r="MEW3198" s="20"/>
      <c r="MEX3198" s="20"/>
      <c r="MEY3198" s="20"/>
      <c r="MEZ3198" s="20"/>
      <c r="MFA3198" s="20"/>
      <c r="MFB3198" s="20"/>
      <c r="MFC3198" s="20"/>
      <c r="MFD3198" s="20"/>
      <c r="MFE3198" s="20"/>
      <c r="MFF3198" s="20"/>
      <c r="MFG3198" s="20"/>
      <c r="MFH3198" s="20"/>
      <c r="MFI3198" s="20"/>
      <c r="MFJ3198" s="20"/>
      <c r="MFK3198" s="20"/>
      <c r="MFL3198" s="20"/>
      <c r="MFM3198" s="20"/>
      <c r="MFN3198" s="20"/>
      <c r="MFO3198" s="20"/>
      <c r="MFP3198" s="20"/>
      <c r="MFQ3198" s="20"/>
      <c r="MFR3198" s="20"/>
      <c r="MFS3198" s="20"/>
      <c r="MFT3198" s="20"/>
      <c r="MFU3198" s="20"/>
      <c r="MFV3198" s="20"/>
      <c r="MFW3198" s="20"/>
      <c r="MFX3198" s="20"/>
      <c r="MFY3198" s="20"/>
      <c r="MFZ3198" s="20"/>
      <c r="MGA3198" s="20"/>
      <c r="MGB3198" s="20"/>
      <c r="MGC3198" s="20"/>
      <c r="MGD3198" s="20"/>
      <c r="MGE3198" s="20"/>
      <c r="MGF3198" s="20"/>
      <c r="MGG3198" s="20"/>
      <c r="MGH3198" s="20"/>
      <c r="MGI3198" s="20"/>
      <c r="MGJ3198" s="20"/>
      <c r="MGK3198" s="20"/>
      <c r="MGL3198" s="20"/>
      <c r="MGM3198" s="20"/>
      <c r="MGN3198" s="20"/>
      <c r="MGO3198" s="20"/>
      <c r="MGP3198" s="20"/>
      <c r="MGQ3198" s="20"/>
      <c r="MGR3198" s="20"/>
      <c r="MGS3198" s="20"/>
      <c r="MGT3198" s="20"/>
      <c r="MGU3198" s="20"/>
      <c r="MGV3198" s="20"/>
      <c r="MGW3198" s="20"/>
      <c r="MGX3198" s="20"/>
      <c r="MGY3198" s="20"/>
      <c r="MGZ3198" s="20"/>
      <c r="MHA3198" s="20"/>
      <c r="MHB3198" s="20"/>
      <c r="MHC3198" s="20"/>
      <c r="MHD3198" s="20"/>
      <c r="MHE3198" s="20"/>
      <c r="MHF3198" s="20"/>
      <c r="MHG3198" s="20"/>
      <c r="MHH3198" s="20"/>
      <c r="MHI3198" s="20"/>
      <c r="MHJ3198" s="20"/>
      <c r="MHK3198" s="20"/>
      <c r="MHL3198" s="20"/>
      <c r="MHM3198" s="20"/>
      <c r="MHN3198" s="20"/>
      <c r="MHO3198" s="20"/>
      <c r="MHP3198" s="20"/>
      <c r="MHQ3198" s="20"/>
      <c r="MHR3198" s="20"/>
      <c r="MHS3198" s="20"/>
      <c r="MHT3198" s="20"/>
      <c r="MHU3198" s="20"/>
      <c r="MHV3198" s="20"/>
      <c r="MHW3198" s="20"/>
      <c r="MHX3198" s="20"/>
      <c r="MHY3198" s="20"/>
      <c r="MHZ3198" s="20"/>
      <c r="MIA3198" s="20"/>
      <c r="MIB3198" s="20"/>
      <c r="MIC3198" s="20"/>
      <c r="MID3198" s="20"/>
      <c r="MIE3198" s="20"/>
      <c r="MIF3198" s="20"/>
      <c r="MIG3198" s="20"/>
      <c r="MIH3198" s="20"/>
      <c r="MII3198" s="20"/>
      <c r="MIJ3198" s="20"/>
      <c r="MIK3198" s="20"/>
      <c r="MIL3198" s="20"/>
      <c r="MIM3198" s="20"/>
      <c r="MIN3198" s="20"/>
      <c r="MIO3198" s="20"/>
      <c r="MIP3198" s="20"/>
      <c r="MIQ3198" s="20"/>
      <c r="MIR3198" s="20"/>
      <c r="MIS3198" s="20"/>
      <c r="MIT3198" s="20"/>
      <c r="MIU3198" s="20"/>
      <c r="MIV3198" s="20"/>
      <c r="MIW3198" s="20"/>
      <c r="MIX3198" s="20"/>
      <c r="MIY3198" s="20"/>
      <c r="MIZ3198" s="20"/>
      <c r="MJA3198" s="20"/>
      <c r="MJB3198" s="20"/>
      <c r="MJC3198" s="20"/>
      <c r="MJD3198" s="20"/>
      <c r="MJE3198" s="20"/>
      <c r="MJF3198" s="20"/>
      <c r="MJG3198" s="20"/>
      <c r="MJH3198" s="20"/>
      <c r="MJI3198" s="20"/>
      <c r="MJJ3198" s="20"/>
      <c r="MJK3198" s="20"/>
      <c r="MJL3198" s="20"/>
      <c r="MJM3198" s="20"/>
      <c r="MJN3198" s="20"/>
      <c r="MJO3198" s="20"/>
      <c r="MJP3198" s="20"/>
      <c r="MJQ3198" s="20"/>
      <c r="MJR3198" s="20"/>
      <c r="MJS3198" s="20"/>
      <c r="MJT3198" s="20"/>
      <c r="MJU3198" s="20"/>
      <c r="MJV3198" s="20"/>
      <c r="MJW3198" s="20"/>
      <c r="MJX3198" s="20"/>
      <c r="MJY3198" s="20"/>
      <c r="MJZ3198" s="20"/>
      <c r="MKA3198" s="20"/>
      <c r="MKB3198" s="20"/>
      <c r="MKC3198" s="20"/>
      <c r="MKD3198" s="20"/>
      <c r="MKE3198" s="20"/>
      <c r="MKF3198" s="20"/>
      <c r="MKG3198" s="20"/>
      <c r="MKH3198" s="20"/>
      <c r="MKI3198" s="20"/>
      <c r="MKJ3198" s="20"/>
      <c r="MKK3198" s="20"/>
      <c r="MKL3198" s="20"/>
      <c r="MKM3198" s="20"/>
      <c r="MKN3198" s="20"/>
      <c r="MKO3198" s="20"/>
      <c r="MKP3198" s="20"/>
      <c r="MKQ3198" s="20"/>
      <c r="MKR3198" s="20"/>
      <c r="MKS3198" s="20"/>
      <c r="MKT3198" s="20"/>
      <c r="MKU3198" s="20"/>
      <c r="MKV3198" s="20"/>
      <c r="MKW3198" s="20"/>
      <c r="MKX3198" s="20"/>
      <c r="MKY3198" s="20"/>
      <c r="MKZ3198" s="20"/>
      <c r="MLA3198" s="20"/>
      <c r="MLB3198" s="20"/>
      <c r="MLC3198" s="20"/>
      <c r="MLD3198" s="20"/>
      <c r="MLE3198" s="20"/>
      <c r="MLF3198" s="20"/>
      <c r="MLG3198" s="20"/>
      <c r="MLH3198" s="20"/>
      <c r="MLI3198" s="20"/>
      <c r="MLJ3198" s="20"/>
      <c r="MLK3198" s="20"/>
      <c r="MLL3198" s="20"/>
      <c r="MLM3198" s="20"/>
      <c r="MLN3198" s="20"/>
      <c r="MLO3198" s="20"/>
      <c r="MLP3198" s="20"/>
      <c r="MLQ3198" s="20"/>
      <c r="MLR3198" s="20"/>
      <c r="MLS3198" s="20"/>
      <c r="MLT3198" s="20"/>
      <c r="MLU3198" s="20"/>
      <c r="MLV3198" s="20"/>
      <c r="MLW3198" s="20"/>
      <c r="MLX3198" s="20"/>
      <c r="MLY3198" s="20"/>
      <c r="MLZ3198" s="20"/>
      <c r="MMA3198" s="20"/>
      <c r="MMB3198" s="20"/>
      <c r="MMC3198" s="20"/>
      <c r="MMD3198" s="20"/>
      <c r="MME3198" s="20"/>
      <c r="MMF3198" s="20"/>
      <c r="MMG3198" s="20"/>
      <c r="MMH3198" s="20"/>
      <c r="MMI3198" s="20"/>
      <c r="MMJ3198" s="20"/>
      <c r="MMK3198" s="20"/>
      <c r="MML3198" s="20"/>
      <c r="MMM3198" s="20"/>
      <c r="MMN3198" s="20"/>
      <c r="MMO3198" s="20"/>
      <c r="MMP3198" s="20"/>
      <c r="MMQ3198" s="20"/>
      <c r="MMR3198" s="20"/>
      <c r="MMS3198" s="20"/>
      <c r="MMT3198" s="20"/>
      <c r="MMU3198" s="20"/>
      <c r="MMV3198" s="20"/>
      <c r="MMW3198" s="20"/>
      <c r="MMX3198" s="20"/>
      <c r="MMY3198" s="20"/>
      <c r="MMZ3198" s="20"/>
      <c r="MNA3198" s="20"/>
      <c r="MNB3198" s="20"/>
      <c r="MNC3198" s="20"/>
      <c r="MND3198" s="20"/>
      <c r="MNE3198" s="20"/>
      <c r="MNF3198" s="20"/>
      <c r="MNG3198" s="20"/>
      <c r="MNH3198" s="20"/>
      <c r="MNI3198" s="20"/>
      <c r="MNJ3198" s="20"/>
      <c r="MNK3198" s="20"/>
      <c r="MNL3198" s="20"/>
      <c r="MNM3198" s="20"/>
      <c r="MNN3198" s="20"/>
      <c r="MNO3198" s="20"/>
      <c r="MNP3198" s="20"/>
      <c r="MNQ3198" s="20"/>
      <c r="MNR3198" s="20"/>
      <c r="MNS3198" s="20"/>
      <c r="MNT3198" s="20"/>
      <c r="MNU3198" s="20"/>
      <c r="MNV3198" s="20"/>
      <c r="MNW3198" s="20"/>
      <c r="MNX3198" s="20"/>
      <c r="MNY3198" s="20"/>
      <c r="MNZ3198" s="20"/>
      <c r="MOA3198" s="20"/>
      <c r="MOB3198" s="20"/>
      <c r="MOC3198" s="20"/>
      <c r="MOD3198" s="20"/>
      <c r="MOE3198" s="20"/>
      <c r="MOF3198" s="20"/>
      <c r="MOG3198" s="20"/>
      <c r="MOH3198" s="20"/>
      <c r="MOI3198" s="20"/>
      <c r="MOJ3198" s="20"/>
      <c r="MOK3198" s="20"/>
      <c r="MOL3198" s="20"/>
      <c r="MOM3198" s="20"/>
      <c r="MON3198" s="20"/>
      <c r="MOO3198" s="20"/>
      <c r="MOP3198" s="20"/>
      <c r="MOQ3198" s="20"/>
      <c r="MOR3198" s="20"/>
      <c r="MOS3198" s="20"/>
      <c r="MOT3198" s="20"/>
      <c r="MOU3198" s="20"/>
      <c r="MOV3198" s="20"/>
      <c r="MOW3198" s="20"/>
      <c r="MOX3198" s="20"/>
      <c r="MOY3198" s="20"/>
      <c r="MOZ3198" s="20"/>
      <c r="MPA3198" s="20"/>
      <c r="MPB3198" s="20"/>
      <c r="MPC3198" s="20"/>
      <c r="MPD3198" s="20"/>
      <c r="MPE3198" s="20"/>
      <c r="MPF3198" s="20"/>
      <c r="MPG3198" s="20"/>
      <c r="MPH3198" s="20"/>
      <c r="MPI3198" s="20"/>
      <c r="MPJ3198" s="20"/>
      <c r="MPK3198" s="20"/>
      <c r="MPL3198" s="20"/>
      <c r="MPM3198" s="20"/>
      <c r="MPN3198" s="20"/>
      <c r="MPO3198" s="20"/>
      <c r="MPP3198" s="20"/>
      <c r="MPQ3198" s="20"/>
      <c r="MPR3198" s="20"/>
      <c r="MPS3198" s="20"/>
      <c r="MPT3198" s="20"/>
      <c r="MPU3198" s="20"/>
      <c r="MPV3198" s="20"/>
      <c r="MPW3198" s="20"/>
      <c r="MPX3198" s="20"/>
      <c r="MPY3198" s="20"/>
      <c r="MPZ3198" s="20"/>
      <c r="MQA3198" s="20"/>
      <c r="MQB3198" s="20"/>
      <c r="MQC3198" s="20"/>
      <c r="MQD3198" s="20"/>
      <c r="MQE3198" s="20"/>
      <c r="MQF3198" s="20"/>
      <c r="MQG3198" s="20"/>
      <c r="MQH3198" s="20"/>
      <c r="MQI3198" s="20"/>
      <c r="MQJ3198" s="20"/>
      <c r="MQK3198" s="20"/>
      <c r="MQL3198" s="20"/>
      <c r="MQM3198" s="20"/>
      <c r="MQN3198" s="20"/>
      <c r="MQO3198" s="20"/>
      <c r="MQP3198" s="20"/>
      <c r="MQQ3198" s="20"/>
      <c r="MQR3198" s="20"/>
      <c r="MQS3198" s="20"/>
      <c r="MQT3198" s="20"/>
      <c r="MQU3198" s="20"/>
      <c r="MQV3198" s="20"/>
      <c r="MQW3198" s="20"/>
      <c r="MQX3198" s="20"/>
      <c r="MQY3198" s="20"/>
      <c r="MQZ3198" s="20"/>
      <c r="MRA3198" s="20"/>
      <c r="MRB3198" s="20"/>
      <c r="MRC3198" s="20"/>
      <c r="MRD3198" s="20"/>
      <c r="MRE3198" s="20"/>
      <c r="MRF3198" s="20"/>
      <c r="MRG3198" s="20"/>
      <c r="MRH3198" s="20"/>
      <c r="MRI3198" s="20"/>
      <c r="MRJ3198" s="20"/>
      <c r="MRK3198" s="20"/>
      <c r="MRL3198" s="20"/>
      <c r="MRM3198" s="20"/>
      <c r="MRN3198" s="20"/>
      <c r="MRO3198" s="20"/>
      <c r="MRP3198" s="20"/>
      <c r="MRQ3198" s="20"/>
      <c r="MRR3198" s="20"/>
      <c r="MRS3198" s="20"/>
      <c r="MRT3198" s="20"/>
      <c r="MRU3198" s="20"/>
      <c r="MRV3198" s="20"/>
      <c r="MRW3198" s="20"/>
      <c r="MRX3198" s="20"/>
      <c r="MRY3198" s="20"/>
      <c r="MRZ3198" s="20"/>
      <c r="MSA3198" s="20"/>
      <c r="MSB3198" s="20"/>
      <c r="MSC3198" s="20"/>
      <c r="MSD3198" s="20"/>
      <c r="MSE3198" s="20"/>
      <c r="MSF3198" s="20"/>
      <c r="MSG3198" s="20"/>
      <c r="MSH3198" s="20"/>
      <c r="MSI3198" s="20"/>
      <c r="MSJ3198" s="20"/>
      <c r="MSK3198" s="20"/>
      <c r="MSL3198" s="20"/>
      <c r="MSM3198" s="20"/>
      <c r="MSN3198" s="20"/>
      <c r="MSO3198" s="20"/>
      <c r="MSP3198" s="20"/>
      <c r="MSQ3198" s="20"/>
      <c r="MSR3198" s="20"/>
      <c r="MSS3198" s="20"/>
      <c r="MST3198" s="20"/>
      <c r="MSU3198" s="20"/>
      <c r="MSV3198" s="20"/>
      <c r="MSW3198" s="20"/>
      <c r="MSX3198" s="20"/>
      <c r="MSY3198" s="20"/>
      <c r="MSZ3198" s="20"/>
      <c r="MTA3198" s="20"/>
      <c r="MTB3198" s="20"/>
      <c r="MTC3198" s="20"/>
      <c r="MTD3198" s="20"/>
      <c r="MTE3198" s="20"/>
      <c r="MTF3198" s="20"/>
      <c r="MTG3198" s="20"/>
      <c r="MTH3198" s="20"/>
      <c r="MTI3198" s="20"/>
      <c r="MTJ3198" s="20"/>
      <c r="MTK3198" s="20"/>
      <c r="MTL3198" s="20"/>
      <c r="MTM3198" s="20"/>
      <c r="MTN3198" s="20"/>
      <c r="MTO3198" s="20"/>
      <c r="MTP3198" s="20"/>
      <c r="MTQ3198" s="20"/>
      <c r="MTR3198" s="20"/>
      <c r="MTS3198" s="20"/>
      <c r="MTT3198" s="20"/>
      <c r="MTU3198" s="20"/>
      <c r="MTV3198" s="20"/>
      <c r="MTW3198" s="20"/>
      <c r="MTX3198" s="20"/>
      <c r="MTY3198" s="20"/>
      <c r="MTZ3198" s="20"/>
      <c r="MUA3198" s="20"/>
      <c r="MUB3198" s="20"/>
      <c r="MUC3198" s="20"/>
      <c r="MUD3198" s="20"/>
      <c r="MUE3198" s="20"/>
      <c r="MUF3198" s="20"/>
      <c r="MUG3198" s="20"/>
      <c r="MUH3198" s="20"/>
      <c r="MUI3198" s="20"/>
      <c r="MUJ3198" s="20"/>
      <c r="MUK3198" s="20"/>
      <c r="MUL3198" s="20"/>
      <c r="MUM3198" s="20"/>
      <c r="MUN3198" s="20"/>
      <c r="MUO3198" s="20"/>
      <c r="MUP3198" s="20"/>
      <c r="MUQ3198" s="20"/>
      <c r="MUR3198" s="20"/>
      <c r="MUS3198" s="20"/>
      <c r="MUT3198" s="20"/>
      <c r="MUU3198" s="20"/>
      <c r="MUV3198" s="20"/>
      <c r="MUW3198" s="20"/>
      <c r="MUX3198" s="20"/>
      <c r="MUY3198" s="20"/>
      <c r="MUZ3198" s="20"/>
      <c r="MVA3198" s="20"/>
      <c r="MVB3198" s="20"/>
      <c r="MVC3198" s="20"/>
      <c r="MVD3198" s="20"/>
      <c r="MVE3198" s="20"/>
      <c r="MVF3198" s="20"/>
      <c r="MVG3198" s="20"/>
      <c r="MVH3198" s="20"/>
      <c r="MVI3198" s="20"/>
      <c r="MVJ3198" s="20"/>
      <c r="MVK3198" s="20"/>
      <c r="MVL3198" s="20"/>
      <c r="MVM3198" s="20"/>
      <c r="MVN3198" s="20"/>
      <c r="MVO3198" s="20"/>
      <c r="MVP3198" s="20"/>
      <c r="MVQ3198" s="20"/>
      <c r="MVR3198" s="20"/>
      <c r="MVS3198" s="20"/>
      <c r="MVT3198" s="20"/>
      <c r="MVU3198" s="20"/>
      <c r="MVV3198" s="20"/>
      <c r="MVW3198" s="20"/>
      <c r="MVX3198" s="20"/>
      <c r="MVY3198" s="20"/>
      <c r="MVZ3198" s="20"/>
      <c r="MWA3198" s="20"/>
      <c r="MWB3198" s="20"/>
      <c r="MWC3198" s="20"/>
      <c r="MWD3198" s="20"/>
      <c r="MWE3198" s="20"/>
      <c r="MWF3198" s="20"/>
      <c r="MWG3198" s="20"/>
      <c r="MWH3198" s="20"/>
      <c r="MWI3198" s="20"/>
      <c r="MWJ3198" s="20"/>
      <c r="MWK3198" s="20"/>
      <c r="MWL3198" s="20"/>
      <c r="MWM3198" s="20"/>
      <c r="MWN3198" s="20"/>
      <c r="MWO3198" s="20"/>
      <c r="MWP3198" s="20"/>
      <c r="MWQ3198" s="20"/>
      <c r="MWR3198" s="20"/>
      <c r="MWS3198" s="20"/>
      <c r="MWT3198" s="20"/>
      <c r="MWU3198" s="20"/>
      <c r="MWV3198" s="20"/>
      <c r="MWW3198" s="20"/>
      <c r="MWX3198" s="20"/>
      <c r="MWY3198" s="20"/>
      <c r="MWZ3198" s="20"/>
      <c r="MXA3198" s="20"/>
      <c r="MXB3198" s="20"/>
      <c r="MXC3198" s="20"/>
      <c r="MXD3198" s="20"/>
      <c r="MXE3198" s="20"/>
      <c r="MXF3198" s="20"/>
      <c r="MXG3198" s="20"/>
      <c r="MXH3198" s="20"/>
      <c r="MXI3198" s="20"/>
      <c r="MXJ3198" s="20"/>
      <c r="MXK3198" s="20"/>
      <c r="MXL3198" s="20"/>
      <c r="MXM3198" s="20"/>
      <c r="MXN3198" s="20"/>
      <c r="MXO3198" s="20"/>
      <c r="MXP3198" s="20"/>
      <c r="MXQ3198" s="20"/>
      <c r="MXR3198" s="20"/>
      <c r="MXS3198" s="20"/>
      <c r="MXT3198" s="20"/>
      <c r="MXU3198" s="20"/>
      <c r="MXV3198" s="20"/>
      <c r="MXW3198" s="20"/>
      <c r="MXX3198" s="20"/>
      <c r="MXY3198" s="20"/>
      <c r="MXZ3198" s="20"/>
      <c r="MYA3198" s="20"/>
      <c r="MYB3198" s="20"/>
      <c r="MYC3198" s="20"/>
      <c r="MYD3198" s="20"/>
      <c r="MYE3198" s="20"/>
      <c r="MYF3198" s="20"/>
      <c r="MYG3198" s="20"/>
      <c r="MYH3198" s="20"/>
      <c r="MYI3198" s="20"/>
      <c r="MYJ3198" s="20"/>
      <c r="MYK3198" s="20"/>
      <c r="MYL3198" s="20"/>
      <c r="MYM3198" s="20"/>
      <c r="MYN3198" s="20"/>
      <c r="MYO3198" s="20"/>
      <c r="MYP3198" s="20"/>
      <c r="MYQ3198" s="20"/>
      <c r="MYR3198" s="20"/>
      <c r="MYS3198" s="20"/>
      <c r="MYT3198" s="20"/>
      <c r="MYU3198" s="20"/>
      <c r="MYV3198" s="20"/>
      <c r="MYW3198" s="20"/>
      <c r="MYX3198" s="20"/>
      <c r="MYY3198" s="20"/>
      <c r="MYZ3198" s="20"/>
      <c r="MZA3198" s="20"/>
      <c r="MZB3198" s="20"/>
      <c r="MZC3198" s="20"/>
      <c r="MZD3198" s="20"/>
      <c r="MZE3198" s="20"/>
      <c r="MZF3198" s="20"/>
      <c r="MZG3198" s="20"/>
      <c r="MZH3198" s="20"/>
      <c r="MZI3198" s="20"/>
      <c r="MZJ3198" s="20"/>
      <c r="MZK3198" s="20"/>
      <c r="MZL3198" s="20"/>
      <c r="MZM3198" s="20"/>
      <c r="MZN3198" s="20"/>
      <c r="MZO3198" s="20"/>
      <c r="MZP3198" s="20"/>
      <c r="MZQ3198" s="20"/>
      <c r="MZR3198" s="20"/>
      <c r="MZS3198" s="20"/>
      <c r="MZT3198" s="20"/>
      <c r="MZU3198" s="20"/>
      <c r="MZV3198" s="20"/>
      <c r="MZW3198" s="20"/>
      <c r="MZX3198" s="20"/>
      <c r="MZY3198" s="20"/>
      <c r="MZZ3198" s="20"/>
      <c r="NAA3198" s="20"/>
      <c r="NAB3198" s="20"/>
      <c r="NAC3198" s="20"/>
      <c r="NAD3198" s="20"/>
      <c r="NAE3198" s="20"/>
      <c r="NAF3198" s="20"/>
      <c r="NAG3198" s="20"/>
      <c r="NAH3198" s="20"/>
      <c r="NAI3198" s="20"/>
      <c r="NAJ3198" s="20"/>
      <c r="NAK3198" s="20"/>
      <c r="NAL3198" s="20"/>
      <c r="NAM3198" s="20"/>
      <c r="NAN3198" s="20"/>
      <c r="NAO3198" s="20"/>
      <c r="NAP3198" s="20"/>
      <c r="NAQ3198" s="20"/>
      <c r="NAR3198" s="20"/>
      <c r="NAS3198" s="20"/>
      <c r="NAT3198" s="20"/>
      <c r="NAU3198" s="20"/>
      <c r="NAV3198" s="20"/>
      <c r="NAW3198" s="20"/>
      <c r="NAX3198" s="20"/>
      <c r="NAY3198" s="20"/>
      <c r="NAZ3198" s="20"/>
      <c r="NBA3198" s="20"/>
      <c r="NBB3198" s="20"/>
      <c r="NBC3198" s="20"/>
      <c r="NBD3198" s="20"/>
      <c r="NBE3198" s="20"/>
      <c r="NBF3198" s="20"/>
      <c r="NBG3198" s="20"/>
      <c r="NBH3198" s="20"/>
      <c r="NBI3198" s="20"/>
      <c r="NBJ3198" s="20"/>
      <c r="NBK3198" s="20"/>
      <c r="NBL3198" s="20"/>
      <c r="NBM3198" s="20"/>
      <c r="NBN3198" s="20"/>
      <c r="NBO3198" s="20"/>
      <c r="NBP3198" s="20"/>
      <c r="NBQ3198" s="20"/>
      <c r="NBR3198" s="20"/>
      <c r="NBS3198" s="20"/>
      <c r="NBT3198" s="20"/>
      <c r="NBU3198" s="20"/>
      <c r="NBV3198" s="20"/>
      <c r="NBW3198" s="20"/>
      <c r="NBX3198" s="20"/>
      <c r="NBY3198" s="20"/>
      <c r="NBZ3198" s="20"/>
      <c r="NCA3198" s="20"/>
      <c r="NCB3198" s="20"/>
      <c r="NCC3198" s="20"/>
      <c r="NCD3198" s="20"/>
      <c r="NCE3198" s="20"/>
      <c r="NCF3198" s="20"/>
      <c r="NCG3198" s="20"/>
      <c r="NCH3198" s="20"/>
      <c r="NCI3198" s="20"/>
      <c r="NCJ3198" s="20"/>
      <c r="NCK3198" s="20"/>
      <c r="NCL3198" s="20"/>
      <c r="NCM3198" s="20"/>
      <c r="NCN3198" s="20"/>
      <c r="NCO3198" s="20"/>
      <c r="NCP3198" s="20"/>
      <c r="NCQ3198" s="20"/>
      <c r="NCR3198" s="20"/>
      <c r="NCS3198" s="20"/>
      <c r="NCT3198" s="20"/>
      <c r="NCU3198" s="20"/>
      <c r="NCV3198" s="20"/>
      <c r="NCW3198" s="20"/>
      <c r="NCX3198" s="20"/>
      <c r="NCY3198" s="20"/>
      <c r="NCZ3198" s="20"/>
      <c r="NDA3198" s="20"/>
      <c r="NDB3198" s="20"/>
      <c r="NDC3198" s="20"/>
      <c r="NDD3198" s="20"/>
      <c r="NDE3198" s="20"/>
      <c r="NDF3198" s="20"/>
      <c r="NDG3198" s="20"/>
      <c r="NDH3198" s="20"/>
      <c r="NDI3198" s="20"/>
      <c r="NDJ3198" s="20"/>
      <c r="NDK3198" s="20"/>
      <c r="NDL3198" s="20"/>
      <c r="NDM3198" s="20"/>
      <c r="NDN3198" s="20"/>
      <c r="NDO3198" s="20"/>
      <c r="NDP3198" s="20"/>
      <c r="NDQ3198" s="20"/>
      <c r="NDR3198" s="20"/>
      <c r="NDS3198" s="20"/>
      <c r="NDT3198" s="20"/>
      <c r="NDU3198" s="20"/>
      <c r="NDV3198" s="20"/>
      <c r="NDW3198" s="20"/>
      <c r="NDX3198" s="20"/>
      <c r="NDY3198" s="20"/>
      <c r="NDZ3198" s="20"/>
      <c r="NEA3198" s="20"/>
      <c r="NEB3198" s="20"/>
      <c r="NEC3198" s="20"/>
      <c r="NED3198" s="20"/>
      <c r="NEE3198" s="20"/>
      <c r="NEF3198" s="20"/>
      <c r="NEG3198" s="20"/>
      <c r="NEH3198" s="20"/>
      <c r="NEI3198" s="20"/>
      <c r="NEJ3198" s="20"/>
      <c r="NEK3198" s="20"/>
      <c r="NEL3198" s="20"/>
      <c r="NEM3198" s="20"/>
      <c r="NEN3198" s="20"/>
      <c r="NEO3198" s="20"/>
      <c r="NEP3198" s="20"/>
      <c r="NEQ3198" s="20"/>
      <c r="NER3198" s="20"/>
      <c r="NES3198" s="20"/>
      <c r="NET3198" s="20"/>
      <c r="NEU3198" s="20"/>
      <c r="NEV3198" s="20"/>
      <c r="NEW3198" s="20"/>
      <c r="NEX3198" s="20"/>
      <c r="NEY3198" s="20"/>
      <c r="NEZ3198" s="20"/>
      <c r="NFA3198" s="20"/>
      <c r="NFB3198" s="20"/>
      <c r="NFC3198" s="20"/>
      <c r="NFD3198" s="20"/>
      <c r="NFE3198" s="20"/>
      <c r="NFF3198" s="20"/>
      <c r="NFG3198" s="20"/>
      <c r="NFH3198" s="20"/>
      <c r="NFI3198" s="20"/>
      <c r="NFJ3198" s="20"/>
      <c r="NFK3198" s="20"/>
      <c r="NFL3198" s="20"/>
      <c r="NFM3198" s="20"/>
      <c r="NFN3198" s="20"/>
      <c r="NFO3198" s="20"/>
      <c r="NFP3198" s="20"/>
      <c r="NFQ3198" s="20"/>
      <c r="NFR3198" s="20"/>
      <c r="NFS3198" s="20"/>
      <c r="NFT3198" s="20"/>
      <c r="NFU3198" s="20"/>
      <c r="NFV3198" s="20"/>
      <c r="NFW3198" s="20"/>
      <c r="NFX3198" s="20"/>
      <c r="NFY3198" s="20"/>
      <c r="NFZ3198" s="20"/>
      <c r="NGA3198" s="20"/>
      <c r="NGB3198" s="20"/>
      <c r="NGC3198" s="20"/>
      <c r="NGD3198" s="20"/>
      <c r="NGE3198" s="20"/>
      <c r="NGF3198" s="20"/>
      <c r="NGG3198" s="20"/>
      <c r="NGH3198" s="20"/>
      <c r="NGI3198" s="20"/>
      <c r="NGJ3198" s="20"/>
      <c r="NGK3198" s="20"/>
      <c r="NGL3198" s="20"/>
      <c r="NGM3198" s="20"/>
      <c r="NGN3198" s="20"/>
      <c r="NGO3198" s="20"/>
      <c r="NGP3198" s="20"/>
      <c r="NGQ3198" s="20"/>
      <c r="NGR3198" s="20"/>
      <c r="NGS3198" s="20"/>
      <c r="NGT3198" s="20"/>
      <c r="NGU3198" s="20"/>
      <c r="NGV3198" s="20"/>
      <c r="NGW3198" s="20"/>
      <c r="NGX3198" s="20"/>
      <c r="NGY3198" s="20"/>
      <c r="NGZ3198" s="20"/>
      <c r="NHA3198" s="20"/>
      <c r="NHB3198" s="20"/>
      <c r="NHC3198" s="20"/>
      <c r="NHD3198" s="20"/>
      <c r="NHE3198" s="20"/>
      <c r="NHF3198" s="20"/>
      <c r="NHG3198" s="20"/>
      <c r="NHH3198" s="20"/>
      <c r="NHI3198" s="20"/>
      <c r="NHJ3198" s="20"/>
      <c r="NHK3198" s="20"/>
      <c r="NHL3198" s="20"/>
      <c r="NHM3198" s="20"/>
      <c r="NHN3198" s="20"/>
      <c r="NHO3198" s="20"/>
      <c r="NHP3198" s="20"/>
      <c r="NHQ3198" s="20"/>
      <c r="NHR3198" s="20"/>
      <c r="NHS3198" s="20"/>
      <c r="NHT3198" s="20"/>
      <c r="NHU3198" s="20"/>
      <c r="NHV3198" s="20"/>
      <c r="NHW3198" s="20"/>
      <c r="NHX3198" s="20"/>
      <c r="NHY3198" s="20"/>
      <c r="NHZ3198" s="20"/>
      <c r="NIA3198" s="20"/>
      <c r="NIB3198" s="20"/>
      <c r="NIC3198" s="20"/>
      <c r="NID3198" s="20"/>
      <c r="NIE3198" s="20"/>
      <c r="NIF3198" s="20"/>
      <c r="NIG3198" s="20"/>
      <c r="NIH3198" s="20"/>
      <c r="NII3198" s="20"/>
      <c r="NIJ3198" s="20"/>
      <c r="NIK3198" s="20"/>
      <c r="NIL3198" s="20"/>
      <c r="NIM3198" s="20"/>
      <c r="NIN3198" s="20"/>
      <c r="NIO3198" s="20"/>
      <c r="NIP3198" s="20"/>
      <c r="NIQ3198" s="20"/>
      <c r="NIR3198" s="20"/>
      <c r="NIS3198" s="20"/>
      <c r="NIT3198" s="20"/>
      <c r="NIU3198" s="20"/>
      <c r="NIV3198" s="20"/>
      <c r="NIW3198" s="20"/>
      <c r="NIX3198" s="20"/>
      <c r="NIY3198" s="20"/>
      <c r="NIZ3198" s="20"/>
      <c r="NJA3198" s="20"/>
      <c r="NJB3198" s="20"/>
      <c r="NJC3198" s="20"/>
      <c r="NJD3198" s="20"/>
      <c r="NJE3198" s="20"/>
      <c r="NJF3198" s="20"/>
      <c r="NJG3198" s="20"/>
      <c r="NJH3198" s="20"/>
      <c r="NJI3198" s="20"/>
      <c r="NJJ3198" s="20"/>
      <c r="NJK3198" s="20"/>
      <c r="NJL3198" s="20"/>
      <c r="NJM3198" s="20"/>
      <c r="NJN3198" s="20"/>
      <c r="NJO3198" s="20"/>
      <c r="NJP3198" s="20"/>
      <c r="NJQ3198" s="20"/>
      <c r="NJR3198" s="20"/>
      <c r="NJS3198" s="20"/>
      <c r="NJT3198" s="20"/>
      <c r="NJU3198" s="20"/>
      <c r="NJV3198" s="20"/>
      <c r="NJW3198" s="20"/>
      <c r="NJX3198" s="20"/>
      <c r="NJY3198" s="20"/>
      <c r="NJZ3198" s="20"/>
      <c r="NKA3198" s="20"/>
      <c r="NKB3198" s="20"/>
      <c r="NKC3198" s="20"/>
      <c r="NKD3198" s="20"/>
      <c r="NKE3198" s="20"/>
      <c r="NKF3198" s="20"/>
      <c r="NKG3198" s="20"/>
      <c r="NKH3198" s="20"/>
      <c r="NKI3198" s="20"/>
      <c r="NKJ3198" s="20"/>
      <c r="NKK3198" s="20"/>
      <c r="NKL3198" s="20"/>
      <c r="NKM3198" s="20"/>
      <c r="NKN3198" s="20"/>
      <c r="NKO3198" s="20"/>
      <c r="NKP3198" s="20"/>
      <c r="NKQ3198" s="20"/>
      <c r="NKR3198" s="20"/>
      <c r="NKS3198" s="20"/>
      <c r="NKT3198" s="20"/>
      <c r="NKU3198" s="20"/>
      <c r="NKV3198" s="20"/>
      <c r="NKW3198" s="20"/>
      <c r="NKX3198" s="20"/>
      <c r="NKY3198" s="20"/>
      <c r="NKZ3198" s="20"/>
      <c r="NLA3198" s="20"/>
      <c r="NLB3198" s="20"/>
      <c r="NLC3198" s="20"/>
      <c r="NLD3198" s="20"/>
      <c r="NLE3198" s="20"/>
      <c r="NLF3198" s="20"/>
      <c r="NLG3198" s="20"/>
      <c r="NLH3198" s="20"/>
      <c r="NLI3198" s="20"/>
      <c r="NLJ3198" s="20"/>
      <c r="NLK3198" s="20"/>
      <c r="NLL3198" s="20"/>
      <c r="NLM3198" s="20"/>
      <c r="NLN3198" s="20"/>
      <c r="NLO3198" s="20"/>
      <c r="NLP3198" s="20"/>
      <c r="NLQ3198" s="20"/>
      <c r="NLR3198" s="20"/>
      <c r="NLS3198" s="20"/>
      <c r="NLT3198" s="20"/>
      <c r="NLU3198" s="20"/>
      <c r="NLV3198" s="20"/>
      <c r="NLW3198" s="20"/>
      <c r="NLX3198" s="20"/>
      <c r="NLY3198" s="20"/>
      <c r="NLZ3198" s="20"/>
      <c r="NMA3198" s="20"/>
      <c r="NMB3198" s="20"/>
      <c r="NMC3198" s="20"/>
      <c r="NMD3198" s="20"/>
      <c r="NME3198" s="20"/>
      <c r="NMF3198" s="20"/>
      <c r="NMG3198" s="20"/>
      <c r="NMH3198" s="20"/>
      <c r="NMI3198" s="20"/>
      <c r="NMJ3198" s="20"/>
      <c r="NMK3198" s="20"/>
      <c r="NML3198" s="20"/>
      <c r="NMM3198" s="20"/>
      <c r="NMN3198" s="20"/>
      <c r="NMO3198" s="20"/>
      <c r="NMP3198" s="20"/>
      <c r="NMQ3198" s="20"/>
      <c r="NMR3198" s="20"/>
      <c r="NMS3198" s="20"/>
      <c r="NMT3198" s="20"/>
      <c r="NMU3198" s="20"/>
      <c r="NMV3198" s="20"/>
      <c r="NMW3198" s="20"/>
      <c r="NMX3198" s="20"/>
      <c r="NMY3198" s="20"/>
      <c r="NMZ3198" s="20"/>
      <c r="NNA3198" s="20"/>
      <c r="NNB3198" s="20"/>
      <c r="NNC3198" s="20"/>
      <c r="NND3198" s="20"/>
      <c r="NNE3198" s="20"/>
      <c r="NNF3198" s="20"/>
      <c r="NNG3198" s="20"/>
      <c r="NNH3198" s="20"/>
      <c r="NNI3198" s="20"/>
      <c r="NNJ3198" s="20"/>
      <c r="NNK3198" s="20"/>
      <c r="NNL3198" s="20"/>
      <c r="NNM3198" s="20"/>
      <c r="NNN3198" s="20"/>
      <c r="NNO3198" s="20"/>
      <c r="NNP3198" s="20"/>
      <c r="NNQ3198" s="20"/>
      <c r="NNR3198" s="20"/>
      <c r="NNS3198" s="20"/>
      <c r="NNT3198" s="20"/>
      <c r="NNU3198" s="20"/>
      <c r="NNV3198" s="20"/>
      <c r="NNW3198" s="20"/>
      <c r="NNX3198" s="20"/>
      <c r="NNY3198" s="20"/>
      <c r="NNZ3198" s="20"/>
      <c r="NOA3198" s="20"/>
      <c r="NOB3198" s="20"/>
      <c r="NOC3198" s="20"/>
      <c r="NOD3198" s="20"/>
      <c r="NOE3198" s="20"/>
      <c r="NOF3198" s="20"/>
      <c r="NOG3198" s="20"/>
      <c r="NOH3198" s="20"/>
      <c r="NOI3198" s="20"/>
      <c r="NOJ3198" s="20"/>
      <c r="NOK3198" s="20"/>
      <c r="NOL3198" s="20"/>
      <c r="NOM3198" s="20"/>
      <c r="NON3198" s="20"/>
      <c r="NOO3198" s="20"/>
      <c r="NOP3198" s="20"/>
      <c r="NOQ3198" s="20"/>
      <c r="NOR3198" s="20"/>
      <c r="NOS3198" s="20"/>
      <c r="NOT3198" s="20"/>
      <c r="NOU3198" s="20"/>
      <c r="NOV3198" s="20"/>
      <c r="NOW3198" s="20"/>
      <c r="NOX3198" s="20"/>
      <c r="NOY3198" s="20"/>
      <c r="NOZ3198" s="20"/>
      <c r="NPA3198" s="20"/>
      <c r="NPB3198" s="20"/>
      <c r="NPC3198" s="20"/>
      <c r="NPD3198" s="20"/>
      <c r="NPE3198" s="20"/>
      <c r="NPF3198" s="20"/>
      <c r="NPG3198" s="20"/>
      <c r="NPH3198" s="20"/>
      <c r="NPI3198" s="20"/>
      <c r="NPJ3198" s="20"/>
      <c r="NPK3198" s="20"/>
      <c r="NPL3198" s="20"/>
      <c r="NPM3198" s="20"/>
      <c r="NPN3198" s="20"/>
      <c r="NPO3198" s="20"/>
      <c r="NPP3198" s="20"/>
      <c r="NPQ3198" s="20"/>
      <c r="NPR3198" s="20"/>
      <c r="NPS3198" s="20"/>
      <c r="NPT3198" s="20"/>
      <c r="NPU3198" s="20"/>
      <c r="NPV3198" s="20"/>
      <c r="NPW3198" s="20"/>
      <c r="NPX3198" s="20"/>
      <c r="NPY3198" s="20"/>
      <c r="NPZ3198" s="20"/>
      <c r="NQA3198" s="20"/>
      <c r="NQB3198" s="20"/>
      <c r="NQC3198" s="20"/>
      <c r="NQD3198" s="20"/>
      <c r="NQE3198" s="20"/>
      <c r="NQF3198" s="20"/>
      <c r="NQG3198" s="20"/>
      <c r="NQH3198" s="20"/>
      <c r="NQI3198" s="20"/>
      <c r="NQJ3198" s="20"/>
      <c r="NQK3198" s="20"/>
      <c r="NQL3198" s="20"/>
      <c r="NQM3198" s="20"/>
      <c r="NQN3198" s="20"/>
      <c r="NQO3198" s="20"/>
      <c r="NQP3198" s="20"/>
      <c r="NQQ3198" s="20"/>
      <c r="NQR3198" s="20"/>
      <c r="NQS3198" s="20"/>
      <c r="NQT3198" s="20"/>
      <c r="NQU3198" s="20"/>
      <c r="NQV3198" s="20"/>
      <c r="NQW3198" s="20"/>
      <c r="NQX3198" s="20"/>
      <c r="NQY3198" s="20"/>
      <c r="NQZ3198" s="20"/>
      <c r="NRA3198" s="20"/>
      <c r="NRB3198" s="20"/>
      <c r="NRC3198" s="20"/>
      <c r="NRD3198" s="20"/>
      <c r="NRE3198" s="20"/>
      <c r="NRF3198" s="20"/>
      <c r="NRG3198" s="20"/>
      <c r="NRH3198" s="20"/>
      <c r="NRI3198" s="20"/>
      <c r="NRJ3198" s="20"/>
      <c r="NRK3198" s="20"/>
      <c r="NRL3198" s="20"/>
      <c r="NRM3198" s="20"/>
      <c r="NRN3198" s="20"/>
      <c r="NRO3198" s="20"/>
      <c r="NRP3198" s="20"/>
      <c r="NRQ3198" s="20"/>
      <c r="NRR3198" s="20"/>
      <c r="NRS3198" s="20"/>
      <c r="NRT3198" s="20"/>
      <c r="NRU3198" s="20"/>
      <c r="NRV3198" s="20"/>
      <c r="NRW3198" s="20"/>
      <c r="NRX3198" s="20"/>
      <c r="NRY3198" s="20"/>
      <c r="NRZ3198" s="20"/>
      <c r="NSA3198" s="20"/>
      <c r="NSB3198" s="20"/>
      <c r="NSC3198" s="20"/>
      <c r="NSD3198" s="20"/>
      <c r="NSE3198" s="20"/>
      <c r="NSF3198" s="20"/>
      <c r="NSG3198" s="20"/>
      <c r="NSH3198" s="20"/>
      <c r="NSI3198" s="20"/>
      <c r="NSJ3198" s="20"/>
      <c r="NSK3198" s="20"/>
      <c r="NSL3198" s="20"/>
      <c r="NSM3198" s="20"/>
      <c r="NSN3198" s="20"/>
      <c r="NSO3198" s="20"/>
      <c r="NSP3198" s="20"/>
      <c r="NSQ3198" s="20"/>
      <c r="NSR3198" s="20"/>
      <c r="NSS3198" s="20"/>
      <c r="NST3198" s="20"/>
      <c r="NSU3198" s="20"/>
      <c r="NSV3198" s="20"/>
      <c r="NSW3198" s="20"/>
      <c r="NSX3198" s="20"/>
      <c r="NSY3198" s="20"/>
      <c r="NSZ3198" s="20"/>
      <c r="NTA3198" s="20"/>
      <c r="NTB3198" s="20"/>
      <c r="NTC3198" s="20"/>
      <c r="NTD3198" s="20"/>
      <c r="NTE3198" s="20"/>
      <c r="NTF3198" s="20"/>
      <c r="NTG3198" s="20"/>
      <c r="NTH3198" s="20"/>
      <c r="NTI3198" s="20"/>
      <c r="NTJ3198" s="20"/>
      <c r="NTK3198" s="20"/>
      <c r="NTL3198" s="20"/>
      <c r="NTM3198" s="20"/>
      <c r="NTN3198" s="20"/>
      <c r="NTO3198" s="20"/>
      <c r="NTP3198" s="20"/>
      <c r="NTQ3198" s="20"/>
      <c r="NTR3198" s="20"/>
      <c r="NTS3198" s="20"/>
      <c r="NTT3198" s="20"/>
      <c r="NTU3198" s="20"/>
      <c r="NTV3198" s="20"/>
      <c r="NTW3198" s="20"/>
      <c r="NTX3198" s="20"/>
      <c r="NTY3198" s="20"/>
      <c r="NTZ3198" s="20"/>
      <c r="NUA3198" s="20"/>
      <c r="NUB3198" s="20"/>
      <c r="NUC3198" s="20"/>
      <c r="NUD3198" s="20"/>
      <c r="NUE3198" s="20"/>
      <c r="NUF3198" s="20"/>
      <c r="NUG3198" s="20"/>
      <c r="NUH3198" s="20"/>
      <c r="NUI3198" s="20"/>
      <c r="NUJ3198" s="20"/>
      <c r="NUK3198" s="20"/>
      <c r="NUL3198" s="20"/>
      <c r="NUM3198" s="20"/>
      <c r="NUN3198" s="20"/>
      <c r="NUO3198" s="20"/>
      <c r="NUP3198" s="20"/>
      <c r="NUQ3198" s="20"/>
      <c r="NUR3198" s="20"/>
      <c r="NUS3198" s="20"/>
      <c r="NUT3198" s="20"/>
      <c r="NUU3198" s="20"/>
      <c r="NUV3198" s="20"/>
      <c r="NUW3198" s="20"/>
      <c r="NUX3198" s="20"/>
      <c r="NUY3198" s="20"/>
      <c r="NUZ3198" s="20"/>
      <c r="NVA3198" s="20"/>
      <c r="NVB3198" s="20"/>
      <c r="NVC3198" s="20"/>
      <c r="NVD3198" s="20"/>
      <c r="NVE3198" s="20"/>
      <c r="NVF3198" s="20"/>
      <c r="NVG3198" s="20"/>
      <c r="NVH3198" s="20"/>
      <c r="NVI3198" s="20"/>
      <c r="NVJ3198" s="20"/>
      <c r="NVK3198" s="20"/>
      <c r="NVL3198" s="20"/>
      <c r="NVM3198" s="20"/>
      <c r="NVN3198" s="20"/>
      <c r="NVO3198" s="20"/>
      <c r="NVP3198" s="20"/>
      <c r="NVQ3198" s="20"/>
      <c r="NVR3198" s="20"/>
      <c r="NVS3198" s="20"/>
      <c r="NVT3198" s="20"/>
      <c r="NVU3198" s="20"/>
      <c r="NVV3198" s="20"/>
      <c r="NVW3198" s="20"/>
      <c r="NVX3198" s="20"/>
      <c r="NVY3198" s="20"/>
      <c r="NVZ3198" s="20"/>
      <c r="NWA3198" s="20"/>
      <c r="NWB3198" s="20"/>
      <c r="NWC3198" s="20"/>
      <c r="NWD3198" s="20"/>
      <c r="NWE3198" s="20"/>
      <c r="NWF3198" s="20"/>
      <c r="NWG3198" s="20"/>
      <c r="NWH3198" s="20"/>
      <c r="NWI3198" s="20"/>
      <c r="NWJ3198" s="20"/>
      <c r="NWK3198" s="20"/>
      <c r="NWL3198" s="20"/>
      <c r="NWM3198" s="20"/>
      <c r="NWN3198" s="20"/>
      <c r="NWO3198" s="20"/>
      <c r="NWP3198" s="20"/>
      <c r="NWQ3198" s="20"/>
      <c r="NWR3198" s="20"/>
      <c r="NWS3198" s="20"/>
      <c r="NWT3198" s="20"/>
      <c r="NWU3198" s="20"/>
      <c r="NWV3198" s="20"/>
      <c r="NWW3198" s="20"/>
      <c r="NWX3198" s="20"/>
      <c r="NWY3198" s="20"/>
      <c r="NWZ3198" s="20"/>
      <c r="NXA3198" s="20"/>
      <c r="NXB3198" s="20"/>
      <c r="NXC3198" s="20"/>
      <c r="NXD3198" s="20"/>
      <c r="NXE3198" s="20"/>
      <c r="NXF3198" s="20"/>
      <c r="NXG3198" s="20"/>
      <c r="NXH3198" s="20"/>
      <c r="NXI3198" s="20"/>
      <c r="NXJ3198" s="20"/>
      <c r="NXK3198" s="20"/>
      <c r="NXL3198" s="20"/>
      <c r="NXM3198" s="20"/>
      <c r="NXN3198" s="20"/>
      <c r="NXO3198" s="20"/>
      <c r="NXP3198" s="20"/>
      <c r="NXQ3198" s="20"/>
      <c r="NXR3198" s="20"/>
      <c r="NXS3198" s="20"/>
      <c r="NXT3198" s="20"/>
      <c r="NXU3198" s="20"/>
      <c r="NXV3198" s="20"/>
      <c r="NXW3198" s="20"/>
      <c r="NXX3198" s="20"/>
      <c r="NXY3198" s="20"/>
      <c r="NXZ3198" s="20"/>
      <c r="NYA3198" s="20"/>
      <c r="NYB3198" s="20"/>
      <c r="NYC3198" s="20"/>
      <c r="NYD3198" s="20"/>
      <c r="NYE3198" s="20"/>
      <c r="NYF3198" s="20"/>
      <c r="NYG3198" s="20"/>
      <c r="NYH3198" s="20"/>
      <c r="NYI3198" s="20"/>
      <c r="NYJ3198" s="20"/>
      <c r="NYK3198" s="20"/>
      <c r="NYL3198" s="20"/>
      <c r="NYM3198" s="20"/>
      <c r="NYN3198" s="20"/>
      <c r="NYO3198" s="20"/>
      <c r="NYP3198" s="20"/>
      <c r="NYQ3198" s="20"/>
      <c r="NYR3198" s="20"/>
      <c r="NYS3198" s="20"/>
      <c r="NYT3198" s="20"/>
      <c r="NYU3198" s="20"/>
      <c r="NYV3198" s="20"/>
      <c r="NYW3198" s="20"/>
      <c r="NYX3198" s="20"/>
      <c r="NYY3198" s="20"/>
      <c r="NYZ3198" s="20"/>
      <c r="NZA3198" s="20"/>
      <c r="NZB3198" s="20"/>
      <c r="NZC3198" s="20"/>
      <c r="NZD3198" s="20"/>
      <c r="NZE3198" s="20"/>
      <c r="NZF3198" s="20"/>
      <c r="NZG3198" s="20"/>
      <c r="NZH3198" s="20"/>
      <c r="NZI3198" s="20"/>
      <c r="NZJ3198" s="20"/>
      <c r="NZK3198" s="20"/>
      <c r="NZL3198" s="20"/>
      <c r="NZM3198" s="20"/>
      <c r="NZN3198" s="20"/>
      <c r="NZO3198" s="20"/>
      <c r="NZP3198" s="20"/>
      <c r="NZQ3198" s="20"/>
      <c r="NZR3198" s="20"/>
      <c r="NZS3198" s="20"/>
      <c r="NZT3198" s="20"/>
      <c r="NZU3198" s="20"/>
      <c r="NZV3198" s="20"/>
      <c r="NZW3198" s="20"/>
      <c r="NZX3198" s="20"/>
      <c r="NZY3198" s="20"/>
      <c r="NZZ3198" s="20"/>
      <c r="OAA3198" s="20"/>
      <c r="OAB3198" s="20"/>
      <c r="OAC3198" s="20"/>
      <c r="OAD3198" s="20"/>
      <c r="OAE3198" s="20"/>
      <c r="OAF3198" s="20"/>
      <c r="OAG3198" s="20"/>
      <c r="OAH3198" s="20"/>
      <c r="OAI3198" s="20"/>
      <c r="OAJ3198" s="20"/>
      <c r="OAK3198" s="20"/>
      <c r="OAL3198" s="20"/>
      <c r="OAM3198" s="20"/>
      <c r="OAN3198" s="20"/>
      <c r="OAO3198" s="20"/>
      <c r="OAP3198" s="20"/>
      <c r="OAQ3198" s="20"/>
      <c r="OAR3198" s="20"/>
      <c r="OAS3198" s="20"/>
      <c r="OAT3198" s="20"/>
      <c r="OAU3198" s="20"/>
      <c r="OAV3198" s="20"/>
      <c r="OAW3198" s="20"/>
      <c r="OAX3198" s="20"/>
      <c r="OAY3198" s="20"/>
      <c r="OAZ3198" s="20"/>
      <c r="OBA3198" s="20"/>
      <c r="OBB3198" s="20"/>
      <c r="OBC3198" s="20"/>
      <c r="OBD3198" s="20"/>
      <c r="OBE3198" s="20"/>
      <c r="OBF3198" s="20"/>
      <c r="OBG3198" s="20"/>
      <c r="OBH3198" s="20"/>
      <c r="OBI3198" s="20"/>
      <c r="OBJ3198" s="20"/>
      <c r="OBK3198" s="20"/>
      <c r="OBL3198" s="20"/>
      <c r="OBM3198" s="20"/>
      <c r="OBN3198" s="20"/>
      <c r="OBO3198" s="20"/>
      <c r="OBP3198" s="20"/>
      <c r="OBQ3198" s="20"/>
      <c r="OBR3198" s="20"/>
      <c r="OBS3198" s="20"/>
      <c r="OBT3198" s="20"/>
      <c r="OBU3198" s="20"/>
      <c r="OBV3198" s="20"/>
      <c r="OBW3198" s="20"/>
      <c r="OBX3198" s="20"/>
      <c r="OBY3198" s="20"/>
      <c r="OBZ3198" s="20"/>
      <c r="OCA3198" s="20"/>
      <c r="OCB3198" s="20"/>
      <c r="OCC3198" s="20"/>
      <c r="OCD3198" s="20"/>
      <c r="OCE3198" s="20"/>
      <c r="OCF3198" s="20"/>
      <c r="OCG3198" s="20"/>
      <c r="OCH3198" s="20"/>
      <c r="OCI3198" s="20"/>
      <c r="OCJ3198" s="20"/>
      <c r="OCK3198" s="20"/>
      <c r="OCL3198" s="20"/>
      <c r="OCM3198" s="20"/>
      <c r="OCN3198" s="20"/>
      <c r="OCO3198" s="20"/>
      <c r="OCP3198" s="20"/>
      <c r="OCQ3198" s="20"/>
      <c r="OCR3198" s="20"/>
      <c r="OCS3198" s="20"/>
      <c r="OCT3198" s="20"/>
      <c r="OCU3198" s="20"/>
      <c r="OCV3198" s="20"/>
      <c r="OCW3198" s="20"/>
      <c r="OCX3198" s="20"/>
      <c r="OCY3198" s="20"/>
      <c r="OCZ3198" s="20"/>
      <c r="ODA3198" s="20"/>
      <c r="ODB3198" s="20"/>
      <c r="ODC3198" s="20"/>
      <c r="ODD3198" s="20"/>
      <c r="ODE3198" s="20"/>
      <c r="ODF3198" s="20"/>
      <c r="ODG3198" s="20"/>
      <c r="ODH3198" s="20"/>
      <c r="ODI3198" s="20"/>
      <c r="ODJ3198" s="20"/>
      <c r="ODK3198" s="20"/>
      <c r="ODL3198" s="20"/>
      <c r="ODM3198" s="20"/>
      <c r="ODN3198" s="20"/>
      <c r="ODO3198" s="20"/>
      <c r="ODP3198" s="20"/>
      <c r="ODQ3198" s="20"/>
      <c r="ODR3198" s="20"/>
      <c r="ODS3198" s="20"/>
      <c r="ODT3198" s="20"/>
      <c r="ODU3198" s="20"/>
      <c r="ODV3198" s="20"/>
      <c r="ODW3198" s="20"/>
      <c r="ODX3198" s="20"/>
      <c r="ODY3198" s="20"/>
      <c r="ODZ3198" s="20"/>
      <c r="OEA3198" s="20"/>
      <c r="OEB3198" s="20"/>
      <c r="OEC3198" s="20"/>
      <c r="OED3198" s="20"/>
      <c r="OEE3198" s="20"/>
      <c r="OEF3198" s="20"/>
      <c r="OEG3198" s="20"/>
      <c r="OEH3198" s="20"/>
      <c r="OEI3198" s="20"/>
      <c r="OEJ3198" s="20"/>
      <c r="OEK3198" s="20"/>
      <c r="OEL3198" s="20"/>
      <c r="OEM3198" s="20"/>
      <c r="OEN3198" s="20"/>
      <c r="OEO3198" s="20"/>
      <c r="OEP3198" s="20"/>
      <c r="OEQ3198" s="20"/>
      <c r="OER3198" s="20"/>
      <c r="OES3198" s="20"/>
      <c r="OET3198" s="20"/>
      <c r="OEU3198" s="20"/>
      <c r="OEV3198" s="20"/>
      <c r="OEW3198" s="20"/>
      <c r="OEX3198" s="20"/>
      <c r="OEY3198" s="20"/>
      <c r="OEZ3198" s="20"/>
      <c r="OFA3198" s="20"/>
      <c r="OFB3198" s="20"/>
      <c r="OFC3198" s="20"/>
      <c r="OFD3198" s="20"/>
      <c r="OFE3198" s="20"/>
      <c r="OFF3198" s="20"/>
      <c r="OFG3198" s="20"/>
      <c r="OFH3198" s="20"/>
      <c r="OFI3198" s="20"/>
      <c r="OFJ3198" s="20"/>
      <c r="OFK3198" s="20"/>
      <c r="OFL3198" s="20"/>
      <c r="OFM3198" s="20"/>
      <c r="OFN3198" s="20"/>
      <c r="OFO3198" s="20"/>
      <c r="OFP3198" s="20"/>
      <c r="OFQ3198" s="20"/>
      <c r="OFR3198" s="20"/>
      <c r="OFS3198" s="20"/>
      <c r="OFT3198" s="20"/>
      <c r="OFU3198" s="20"/>
      <c r="OFV3198" s="20"/>
      <c r="OFW3198" s="20"/>
      <c r="OFX3198" s="20"/>
      <c r="OFY3198" s="20"/>
      <c r="OFZ3198" s="20"/>
      <c r="OGA3198" s="20"/>
      <c r="OGB3198" s="20"/>
      <c r="OGC3198" s="20"/>
      <c r="OGD3198" s="20"/>
      <c r="OGE3198" s="20"/>
      <c r="OGF3198" s="20"/>
      <c r="OGG3198" s="20"/>
      <c r="OGH3198" s="20"/>
      <c r="OGI3198" s="20"/>
      <c r="OGJ3198" s="20"/>
      <c r="OGK3198" s="20"/>
      <c r="OGL3198" s="20"/>
      <c r="OGM3198" s="20"/>
      <c r="OGN3198" s="20"/>
      <c r="OGO3198" s="20"/>
      <c r="OGP3198" s="20"/>
      <c r="OGQ3198" s="20"/>
      <c r="OGR3198" s="20"/>
      <c r="OGS3198" s="20"/>
      <c r="OGT3198" s="20"/>
      <c r="OGU3198" s="20"/>
      <c r="OGV3198" s="20"/>
      <c r="OGW3198" s="20"/>
      <c r="OGX3198" s="20"/>
      <c r="OGY3198" s="20"/>
      <c r="OGZ3198" s="20"/>
      <c r="OHA3198" s="20"/>
      <c r="OHB3198" s="20"/>
      <c r="OHC3198" s="20"/>
      <c r="OHD3198" s="20"/>
      <c r="OHE3198" s="20"/>
      <c r="OHF3198" s="20"/>
      <c r="OHG3198" s="20"/>
      <c r="OHH3198" s="20"/>
      <c r="OHI3198" s="20"/>
      <c r="OHJ3198" s="20"/>
      <c r="OHK3198" s="20"/>
      <c r="OHL3198" s="20"/>
      <c r="OHM3198" s="20"/>
      <c r="OHN3198" s="20"/>
      <c r="OHO3198" s="20"/>
      <c r="OHP3198" s="20"/>
      <c r="OHQ3198" s="20"/>
      <c r="OHR3198" s="20"/>
      <c r="OHS3198" s="20"/>
      <c r="OHT3198" s="20"/>
      <c r="OHU3198" s="20"/>
      <c r="OHV3198" s="20"/>
      <c r="OHW3198" s="20"/>
      <c r="OHX3198" s="20"/>
      <c r="OHY3198" s="20"/>
      <c r="OHZ3198" s="20"/>
      <c r="OIA3198" s="20"/>
      <c r="OIB3198" s="20"/>
      <c r="OIC3198" s="20"/>
      <c r="OID3198" s="20"/>
      <c r="OIE3198" s="20"/>
      <c r="OIF3198" s="20"/>
      <c r="OIG3198" s="20"/>
      <c r="OIH3198" s="20"/>
      <c r="OII3198" s="20"/>
      <c r="OIJ3198" s="20"/>
      <c r="OIK3198" s="20"/>
      <c r="OIL3198" s="20"/>
      <c r="OIM3198" s="20"/>
      <c r="OIN3198" s="20"/>
      <c r="OIO3198" s="20"/>
      <c r="OIP3198" s="20"/>
      <c r="OIQ3198" s="20"/>
      <c r="OIR3198" s="20"/>
      <c r="OIS3198" s="20"/>
      <c r="OIT3198" s="20"/>
      <c r="OIU3198" s="20"/>
      <c r="OIV3198" s="20"/>
      <c r="OIW3198" s="20"/>
      <c r="OIX3198" s="20"/>
      <c r="OIY3198" s="20"/>
      <c r="OIZ3198" s="20"/>
      <c r="OJA3198" s="20"/>
      <c r="OJB3198" s="20"/>
      <c r="OJC3198" s="20"/>
      <c r="OJD3198" s="20"/>
      <c r="OJE3198" s="20"/>
      <c r="OJF3198" s="20"/>
      <c r="OJG3198" s="20"/>
      <c r="OJH3198" s="20"/>
      <c r="OJI3198" s="20"/>
      <c r="OJJ3198" s="20"/>
      <c r="OJK3198" s="20"/>
      <c r="OJL3198" s="20"/>
      <c r="OJM3198" s="20"/>
      <c r="OJN3198" s="20"/>
      <c r="OJO3198" s="20"/>
      <c r="OJP3198" s="20"/>
      <c r="OJQ3198" s="20"/>
      <c r="OJR3198" s="20"/>
      <c r="OJS3198" s="20"/>
      <c r="OJT3198" s="20"/>
      <c r="OJU3198" s="20"/>
      <c r="OJV3198" s="20"/>
      <c r="OJW3198" s="20"/>
      <c r="OJX3198" s="20"/>
      <c r="OJY3198" s="20"/>
      <c r="OJZ3198" s="20"/>
      <c r="OKA3198" s="20"/>
      <c r="OKB3198" s="20"/>
      <c r="OKC3198" s="20"/>
      <c r="OKD3198" s="20"/>
      <c r="OKE3198" s="20"/>
      <c r="OKF3198" s="20"/>
      <c r="OKG3198" s="20"/>
      <c r="OKH3198" s="20"/>
      <c r="OKI3198" s="20"/>
      <c r="OKJ3198" s="20"/>
      <c r="OKK3198" s="20"/>
      <c r="OKL3198" s="20"/>
      <c r="OKM3198" s="20"/>
      <c r="OKN3198" s="20"/>
      <c r="OKO3198" s="20"/>
      <c r="OKP3198" s="20"/>
      <c r="OKQ3198" s="20"/>
      <c r="OKR3198" s="20"/>
      <c r="OKS3198" s="20"/>
      <c r="OKT3198" s="20"/>
      <c r="OKU3198" s="20"/>
      <c r="OKV3198" s="20"/>
      <c r="OKW3198" s="20"/>
      <c r="OKX3198" s="20"/>
      <c r="OKY3198" s="20"/>
      <c r="OKZ3198" s="20"/>
      <c r="OLA3198" s="20"/>
      <c r="OLB3198" s="20"/>
      <c r="OLC3198" s="20"/>
      <c r="OLD3198" s="20"/>
      <c r="OLE3198" s="20"/>
      <c r="OLF3198" s="20"/>
      <c r="OLG3198" s="20"/>
      <c r="OLH3198" s="20"/>
      <c r="OLI3198" s="20"/>
      <c r="OLJ3198" s="20"/>
      <c r="OLK3198" s="20"/>
      <c r="OLL3198" s="20"/>
      <c r="OLM3198" s="20"/>
      <c r="OLN3198" s="20"/>
      <c r="OLO3198" s="20"/>
      <c r="OLP3198" s="20"/>
      <c r="OLQ3198" s="20"/>
      <c r="OLR3198" s="20"/>
      <c r="OLS3198" s="20"/>
      <c r="OLT3198" s="20"/>
      <c r="OLU3198" s="20"/>
      <c r="OLV3198" s="20"/>
      <c r="OLW3198" s="20"/>
      <c r="OLX3198" s="20"/>
      <c r="OLY3198" s="20"/>
      <c r="OLZ3198" s="20"/>
      <c r="OMA3198" s="20"/>
      <c r="OMB3198" s="20"/>
      <c r="OMC3198" s="20"/>
      <c r="OMD3198" s="20"/>
      <c r="OME3198" s="20"/>
      <c r="OMF3198" s="20"/>
      <c r="OMG3198" s="20"/>
      <c r="OMH3198" s="20"/>
      <c r="OMI3198" s="20"/>
      <c r="OMJ3198" s="20"/>
      <c r="OMK3198" s="20"/>
      <c r="OML3198" s="20"/>
      <c r="OMM3198" s="20"/>
      <c r="OMN3198" s="20"/>
      <c r="OMO3198" s="20"/>
      <c r="OMP3198" s="20"/>
      <c r="OMQ3198" s="20"/>
      <c r="OMR3198" s="20"/>
      <c r="OMS3198" s="20"/>
      <c r="OMT3198" s="20"/>
      <c r="OMU3198" s="20"/>
      <c r="OMV3198" s="20"/>
      <c r="OMW3198" s="20"/>
      <c r="OMX3198" s="20"/>
      <c r="OMY3198" s="20"/>
      <c r="OMZ3198" s="20"/>
      <c r="ONA3198" s="20"/>
      <c r="ONB3198" s="20"/>
      <c r="ONC3198" s="20"/>
      <c r="OND3198" s="20"/>
      <c r="ONE3198" s="20"/>
      <c r="ONF3198" s="20"/>
      <c r="ONG3198" s="20"/>
      <c r="ONH3198" s="20"/>
      <c r="ONI3198" s="20"/>
      <c r="ONJ3198" s="20"/>
      <c r="ONK3198" s="20"/>
      <c r="ONL3198" s="20"/>
      <c r="ONM3198" s="20"/>
      <c r="ONN3198" s="20"/>
      <c r="ONO3198" s="20"/>
      <c r="ONP3198" s="20"/>
      <c r="ONQ3198" s="20"/>
      <c r="ONR3198" s="20"/>
      <c r="ONS3198" s="20"/>
      <c r="ONT3198" s="20"/>
      <c r="ONU3198" s="20"/>
      <c r="ONV3198" s="20"/>
      <c r="ONW3198" s="20"/>
      <c r="ONX3198" s="20"/>
      <c r="ONY3198" s="20"/>
      <c r="ONZ3198" s="20"/>
      <c r="OOA3198" s="20"/>
      <c r="OOB3198" s="20"/>
      <c r="OOC3198" s="20"/>
      <c r="OOD3198" s="20"/>
      <c r="OOE3198" s="20"/>
      <c r="OOF3198" s="20"/>
      <c r="OOG3198" s="20"/>
      <c r="OOH3198" s="20"/>
      <c r="OOI3198" s="20"/>
      <c r="OOJ3198" s="20"/>
      <c r="OOK3198" s="20"/>
      <c r="OOL3198" s="20"/>
      <c r="OOM3198" s="20"/>
      <c r="OON3198" s="20"/>
      <c r="OOO3198" s="20"/>
      <c r="OOP3198" s="20"/>
      <c r="OOQ3198" s="20"/>
      <c r="OOR3198" s="20"/>
      <c r="OOS3198" s="20"/>
      <c r="OOT3198" s="20"/>
      <c r="OOU3198" s="20"/>
      <c r="OOV3198" s="20"/>
      <c r="OOW3198" s="20"/>
      <c r="OOX3198" s="20"/>
      <c r="OOY3198" s="20"/>
      <c r="OOZ3198" s="20"/>
      <c r="OPA3198" s="20"/>
      <c r="OPB3198" s="20"/>
      <c r="OPC3198" s="20"/>
      <c r="OPD3198" s="20"/>
      <c r="OPE3198" s="20"/>
      <c r="OPF3198" s="20"/>
      <c r="OPG3198" s="20"/>
      <c r="OPH3198" s="20"/>
      <c r="OPI3198" s="20"/>
      <c r="OPJ3198" s="20"/>
      <c r="OPK3198" s="20"/>
      <c r="OPL3198" s="20"/>
      <c r="OPM3198" s="20"/>
      <c r="OPN3198" s="20"/>
      <c r="OPO3198" s="20"/>
      <c r="OPP3198" s="20"/>
      <c r="OPQ3198" s="20"/>
      <c r="OPR3198" s="20"/>
      <c r="OPS3198" s="20"/>
      <c r="OPT3198" s="20"/>
      <c r="OPU3198" s="20"/>
      <c r="OPV3198" s="20"/>
      <c r="OPW3198" s="20"/>
      <c r="OPX3198" s="20"/>
      <c r="OPY3198" s="20"/>
      <c r="OPZ3198" s="20"/>
      <c r="OQA3198" s="20"/>
      <c r="OQB3198" s="20"/>
      <c r="OQC3198" s="20"/>
      <c r="OQD3198" s="20"/>
      <c r="OQE3198" s="20"/>
      <c r="OQF3198" s="20"/>
      <c r="OQG3198" s="20"/>
      <c r="OQH3198" s="20"/>
      <c r="OQI3198" s="20"/>
      <c r="OQJ3198" s="20"/>
      <c r="OQK3198" s="20"/>
      <c r="OQL3198" s="20"/>
      <c r="OQM3198" s="20"/>
      <c r="OQN3198" s="20"/>
      <c r="OQO3198" s="20"/>
      <c r="OQP3198" s="20"/>
      <c r="OQQ3198" s="20"/>
      <c r="OQR3198" s="20"/>
      <c r="OQS3198" s="20"/>
      <c r="OQT3198" s="20"/>
      <c r="OQU3198" s="20"/>
      <c r="OQV3198" s="20"/>
      <c r="OQW3198" s="20"/>
      <c r="OQX3198" s="20"/>
      <c r="OQY3198" s="20"/>
      <c r="OQZ3198" s="20"/>
      <c r="ORA3198" s="20"/>
      <c r="ORB3198" s="20"/>
      <c r="ORC3198" s="20"/>
      <c r="ORD3198" s="20"/>
      <c r="ORE3198" s="20"/>
      <c r="ORF3198" s="20"/>
      <c r="ORG3198" s="20"/>
      <c r="ORH3198" s="20"/>
      <c r="ORI3198" s="20"/>
      <c r="ORJ3198" s="20"/>
      <c r="ORK3198" s="20"/>
      <c r="ORL3198" s="20"/>
      <c r="ORM3198" s="20"/>
      <c r="ORN3198" s="20"/>
      <c r="ORO3198" s="20"/>
      <c r="ORP3198" s="20"/>
      <c r="ORQ3198" s="20"/>
      <c r="ORR3198" s="20"/>
      <c r="ORS3198" s="20"/>
      <c r="ORT3198" s="20"/>
      <c r="ORU3198" s="20"/>
      <c r="ORV3198" s="20"/>
      <c r="ORW3198" s="20"/>
      <c r="ORX3198" s="20"/>
      <c r="ORY3198" s="20"/>
      <c r="ORZ3198" s="20"/>
      <c r="OSA3198" s="20"/>
      <c r="OSB3198" s="20"/>
      <c r="OSC3198" s="20"/>
      <c r="OSD3198" s="20"/>
      <c r="OSE3198" s="20"/>
      <c r="OSF3198" s="20"/>
      <c r="OSG3198" s="20"/>
      <c r="OSH3198" s="20"/>
      <c r="OSI3198" s="20"/>
      <c r="OSJ3198" s="20"/>
      <c r="OSK3198" s="20"/>
      <c r="OSL3198" s="20"/>
      <c r="OSM3198" s="20"/>
      <c r="OSN3198" s="20"/>
      <c r="OSO3198" s="20"/>
      <c r="OSP3198" s="20"/>
      <c r="OSQ3198" s="20"/>
      <c r="OSR3198" s="20"/>
      <c r="OSS3198" s="20"/>
      <c r="OST3198" s="20"/>
      <c r="OSU3198" s="20"/>
      <c r="OSV3198" s="20"/>
      <c r="OSW3198" s="20"/>
      <c r="OSX3198" s="20"/>
      <c r="OSY3198" s="20"/>
      <c r="OSZ3198" s="20"/>
      <c r="OTA3198" s="20"/>
      <c r="OTB3198" s="20"/>
      <c r="OTC3198" s="20"/>
      <c r="OTD3198" s="20"/>
      <c r="OTE3198" s="20"/>
      <c r="OTF3198" s="20"/>
      <c r="OTG3198" s="20"/>
      <c r="OTH3198" s="20"/>
      <c r="OTI3198" s="20"/>
      <c r="OTJ3198" s="20"/>
      <c r="OTK3198" s="20"/>
      <c r="OTL3198" s="20"/>
      <c r="OTM3198" s="20"/>
      <c r="OTN3198" s="20"/>
      <c r="OTO3198" s="20"/>
      <c r="OTP3198" s="20"/>
      <c r="OTQ3198" s="20"/>
      <c r="OTR3198" s="20"/>
      <c r="OTS3198" s="20"/>
      <c r="OTT3198" s="20"/>
      <c r="OTU3198" s="20"/>
      <c r="OTV3198" s="20"/>
      <c r="OTW3198" s="20"/>
      <c r="OTX3198" s="20"/>
      <c r="OTY3198" s="20"/>
      <c r="OTZ3198" s="20"/>
      <c r="OUA3198" s="20"/>
      <c r="OUB3198" s="20"/>
      <c r="OUC3198" s="20"/>
      <c r="OUD3198" s="20"/>
      <c r="OUE3198" s="20"/>
      <c r="OUF3198" s="20"/>
      <c r="OUG3198" s="20"/>
      <c r="OUH3198" s="20"/>
      <c r="OUI3198" s="20"/>
      <c r="OUJ3198" s="20"/>
      <c r="OUK3198" s="20"/>
      <c r="OUL3198" s="20"/>
      <c r="OUM3198" s="20"/>
      <c r="OUN3198" s="20"/>
      <c r="OUO3198" s="20"/>
      <c r="OUP3198" s="20"/>
      <c r="OUQ3198" s="20"/>
      <c r="OUR3198" s="20"/>
      <c r="OUS3198" s="20"/>
      <c r="OUT3198" s="20"/>
      <c r="OUU3198" s="20"/>
      <c r="OUV3198" s="20"/>
      <c r="OUW3198" s="20"/>
      <c r="OUX3198" s="20"/>
      <c r="OUY3198" s="20"/>
      <c r="OUZ3198" s="20"/>
      <c r="OVA3198" s="20"/>
      <c r="OVB3198" s="20"/>
      <c r="OVC3198" s="20"/>
      <c r="OVD3198" s="20"/>
      <c r="OVE3198" s="20"/>
      <c r="OVF3198" s="20"/>
      <c r="OVG3198" s="20"/>
      <c r="OVH3198" s="20"/>
      <c r="OVI3198" s="20"/>
      <c r="OVJ3198" s="20"/>
      <c r="OVK3198" s="20"/>
      <c r="OVL3198" s="20"/>
      <c r="OVM3198" s="20"/>
      <c r="OVN3198" s="20"/>
      <c r="OVO3198" s="20"/>
      <c r="OVP3198" s="20"/>
      <c r="OVQ3198" s="20"/>
      <c r="OVR3198" s="20"/>
      <c r="OVS3198" s="20"/>
      <c r="OVT3198" s="20"/>
      <c r="OVU3198" s="20"/>
      <c r="OVV3198" s="20"/>
      <c r="OVW3198" s="20"/>
      <c r="OVX3198" s="20"/>
      <c r="OVY3198" s="20"/>
      <c r="OVZ3198" s="20"/>
      <c r="OWA3198" s="20"/>
      <c r="OWB3198" s="20"/>
      <c r="OWC3198" s="20"/>
      <c r="OWD3198" s="20"/>
      <c r="OWE3198" s="20"/>
      <c r="OWF3198" s="20"/>
      <c r="OWG3198" s="20"/>
      <c r="OWH3198" s="20"/>
      <c r="OWI3198" s="20"/>
      <c r="OWJ3198" s="20"/>
      <c r="OWK3198" s="20"/>
      <c r="OWL3198" s="20"/>
      <c r="OWM3198" s="20"/>
      <c r="OWN3198" s="20"/>
      <c r="OWO3198" s="20"/>
      <c r="OWP3198" s="20"/>
      <c r="OWQ3198" s="20"/>
      <c r="OWR3198" s="20"/>
      <c r="OWS3198" s="20"/>
      <c r="OWT3198" s="20"/>
      <c r="OWU3198" s="20"/>
      <c r="OWV3198" s="20"/>
      <c r="OWW3198" s="20"/>
      <c r="OWX3198" s="20"/>
      <c r="OWY3198" s="20"/>
      <c r="OWZ3198" s="20"/>
      <c r="OXA3198" s="20"/>
      <c r="OXB3198" s="20"/>
      <c r="OXC3198" s="20"/>
      <c r="OXD3198" s="20"/>
      <c r="OXE3198" s="20"/>
      <c r="OXF3198" s="20"/>
      <c r="OXG3198" s="20"/>
      <c r="OXH3198" s="20"/>
      <c r="OXI3198" s="20"/>
      <c r="OXJ3198" s="20"/>
      <c r="OXK3198" s="20"/>
      <c r="OXL3198" s="20"/>
      <c r="OXM3198" s="20"/>
      <c r="OXN3198" s="20"/>
      <c r="OXO3198" s="20"/>
      <c r="OXP3198" s="20"/>
      <c r="OXQ3198" s="20"/>
      <c r="OXR3198" s="20"/>
      <c r="OXS3198" s="20"/>
      <c r="OXT3198" s="20"/>
      <c r="OXU3198" s="20"/>
      <c r="OXV3198" s="20"/>
      <c r="OXW3198" s="20"/>
      <c r="OXX3198" s="20"/>
      <c r="OXY3198" s="20"/>
      <c r="OXZ3198" s="20"/>
      <c r="OYA3198" s="20"/>
      <c r="OYB3198" s="20"/>
      <c r="OYC3198" s="20"/>
      <c r="OYD3198" s="20"/>
      <c r="OYE3198" s="20"/>
      <c r="OYF3198" s="20"/>
      <c r="OYG3198" s="20"/>
      <c r="OYH3198" s="20"/>
      <c r="OYI3198" s="20"/>
      <c r="OYJ3198" s="20"/>
      <c r="OYK3198" s="20"/>
      <c r="OYL3198" s="20"/>
      <c r="OYM3198" s="20"/>
      <c r="OYN3198" s="20"/>
      <c r="OYO3198" s="20"/>
      <c r="OYP3198" s="20"/>
      <c r="OYQ3198" s="20"/>
      <c r="OYR3198" s="20"/>
      <c r="OYS3198" s="20"/>
      <c r="OYT3198" s="20"/>
      <c r="OYU3198" s="20"/>
      <c r="OYV3198" s="20"/>
      <c r="OYW3198" s="20"/>
      <c r="OYX3198" s="20"/>
      <c r="OYY3198" s="20"/>
      <c r="OYZ3198" s="20"/>
      <c r="OZA3198" s="20"/>
      <c r="OZB3198" s="20"/>
      <c r="OZC3198" s="20"/>
      <c r="OZD3198" s="20"/>
      <c r="OZE3198" s="20"/>
      <c r="OZF3198" s="20"/>
      <c r="OZG3198" s="20"/>
      <c r="OZH3198" s="20"/>
      <c r="OZI3198" s="20"/>
      <c r="OZJ3198" s="20"/>
      <c r="OZK3198" s="20"/>
      <c r="OZL3198" s="20"/>
      <c r="OZM3198" s="20"/>
      <c r="OZN3198" s="20"/>
      <c r="OZO3198" s="20"/>
      <c r="OZP3198" s="20"/>
      <c r="OZQ3198" s="20"/>
      <c r="OZR3198" s="20"/>
      <c r="OZS3198" s="20"/>
      <c r="OZT3198" s="20"/>
      <c r="OZU3198" s="20"/>
      <c r="OZV3198" s="20"/>
      <c r="OZW3198" s="20"/>
      <c r="OZX3198" s="20"/>
      <c r="OZY3198" s="20"/>
      <c r="OZZ3198" s="20"/>
      <c r="PAA3198" s="20"/>
      <c r="PAB3198" s="20"/>
      <c r="PAC3198" s="20"/>
      <c r="PAD3198" s="20"/>
      <c r="PAE3198" s="20"/>
      <c r="PAF3198" s="20"/>
      <c r="PAG3198" s="20"/>
      <c r="PAH3198" s="20"/>
      <c r="PAI3198" s="20"/>
      <c r="PAJ3198" s="20"/>
      <c r="PAK3198" s="20"/>
      <c r="PAL3198" s="20"/>
      <c r="PAM3198" s="20"/>
      <c r="PAN3198" s="20"/>
      <c r="PAO3198" s="20"/>
      <c r="PAP3198" s="20"/>
      <c r="PAQ3198" s="20"/>
      <c r="PAR3198" s="20"/>
      <c r="PAS3198" s="20"/>
      <c r="PAT3198" s="20"/>
      <c r="PAU3198" s="20"/>
      <c r="PAV3198" s="20"/>
      <c r="PAW3198" s="20"/>
      <c r="PAX3198" s="20"/>
      <c r="PAY3198" s="20"/>
      <c r="PAZ3198" s="20"/>
      <c r="PBA3198" s="20"/>
      <c r="PBB3198" s="20"/>
      <c r="PBC3198" s="20"/>
      <c r="PBD3198" s="20"/>
      <c r="PBE3198" s="20"/>
      <c r="PBF3198" s="20"/>
      <c r="PBG3198" s="20"/>
      <c r="PBH3198" s="20"/>
      <c r="PBI3198" s="20"/>
      <c r="PBJ3198" s="20"/>
      <c r="PBK3198" s="20"/>
      <c r="PBL3198" s="20"/>
      <c r="PBM3198" s="20"/>
      <c r="PBN3198" s="20"/>
      <c r="PBO3198" s="20"/>
      <c r="PBP3198" s="20"/>
      <c r="PBQ3198" s="20"/>
      <c r="PBR3198" s="20"/>
      <c r="PBS3198" s="20"/>
      <c r="PBT3198" s="20"/>
      <c r="PBU3198" s="20"/>
      <c r="PBV3198" s="20"/>
      <c r="PBW3198" s="20"/>
      <c r="PBX3198" s="20"/>
      <c r="PBY3198" s="20"/>
      <c r="PBZ3198" s="20"/>
      <c r="PCA3198" s="20"/>
      <c r="PCB3198" s="20"/>
      <c r="PCC3198" s="20"/>
      <c r="PCD3198" s="20"/>
      <c r="PCE3198" s="20"/>
      <c r="PCF3198" s="20"/>
      <c r="PCG3198" s="20"/>
      <c r="PCH3198" s="20"/>
      <c r="PCI3198" s="20"/>
      <c r="PCJ3198" s="20"/>
      <c r="PCK3198" s="20"/>
      <c r="PCL3198" s="20"/>
      <c r="PCM3198" s="20"/>
      <c r="PCN3198" s="20"/>
      <c r="PCO3198" s="20"/>
      <c r="PCP3198" s="20"/>
      <c r="PCQ3198" s="20"/>
      <c r="PCR3198" s="20"/>
      <c r="PCS3198" s="20"/>
      <c r="PCT3198" s="20"/>
      <c r="PCU3198" s="20"/>
      <c r="PCV3198" s="20"/>
      <c r="PCW3198" s="20"/>
      <c r="PCX3198" s="20"/>
      <c r="PCY3198" s="20"/>
      <c r="PCZ3198" s="20"/>
      <c r="PDA3198" s="20"/>
      <c r="PDB3198" s="20"/>
      <c r="PDC3198" s="20"/>
      <c r="PDD3198" s="20"/>
      <c r="PDE3198" s="20"/>
      <c r="PDF3198" s="20"/>
      <c r="PDG3198" s="20"/>
      <c r="PDH3198" s="20"/>
      <c r="PDI3198" s="20"/>
      <c r="PDJ3198" s="20"/>
      <c r="PDK3198" s="20"/>
      <c r="PDL3198" s="20"/>
      <c r="PDM3198" s="20"/>
      <c r="PDN3198" s="20"/>
      <c r="PDO3198" s="20"/>
      <c r="PDP3198" s="20"/>
      <c r="PDQ3198" s="20"/>
      <c r="PDR3198" s="20"/>
      <c r="PDS3198" s="20"/>
      <c r="PDT3198" s="20"/>
      <c r="PDU3198" s="20"/>
      <c r="PDV3198" s="20"/>
      <c r="PDW3198" s="20"/>
      <c r="PDX3198" s="20"/>
      <c r="PDY3198" s="20"/>
      <c r="PDZ3198" s="20"/>
      <c r="PEA3198" s="20"/>
      <c r="PEB3198" s="20"/>
      <c r="PEC3198" s="20"/>
      <c r="PED3198" s="20"/>
      <c r="PEE3198" s="20"/>
      <c r="PEF3198" s="20"/>
      <c r="PEG3198" s="20"/>
      <c r="PEH3198" s="20"/>
      <c r="PEI3198" s="20"/>
      <c r="PEJ3198" s="20"/>
      <c r="PEK3198" s="20"/>
      <c r="PEL3198" s="20"/>
      <c r="PEM3198" s="20"/>
      <c r="PEN3198" s="20"/>
      <c r="PEO3198" s="20"/>
      <c r="PEP3198" s="20"/>
      <c r="PEQ3198" s="20"/>
      <c r="PER3198" s="20"/>
      <c r="PES3198" s="20"/>
      <c r="PET3198" s="20"/>
      <c r="PEU3198" s="20"/>
      <c r="PEV3198" s="20"/>
      <c r="PEW3198" s="20"/>
      <c r="PEX3198" s="20"/>
      <c r="PEY3198" s="20"/>
      <c r="PEZ3198" s="20"/>
      <c r="PFA3198" s="20"/>
      <c r="PFB3198" s="20"/>
      <c r="PFC3198" s="20"/>
      <c r="PFD3198" s="20"/>
      <c r="PFE3198" s="20"/>
      <c r="PFF3198" s="20"/>
      <c r="PFG3198" s="20"/>
      <c r="PFH3198" s="20"/>
      <c r="PFI3198" s="20"/>
      <c r="PFJ3198" s="20"/>
      <c r="PFK3198" s="20"/>
      <c r="PFL3198" s="20"/>
      <c r="PFM3198" s="20"/>
      <c r="PFN3198" s="20"/>
      <c r="PFO3198" s="20"/>
      <c r="PFP3198" s="20"/>
      <c r="PFQ3198" s="20"/>
      <c r="PFR3198" s="20"/>
      <c r="PFS3198" s="20"/>
      <c r="PFT3198" s="20"/>
      <c r="PFU3198" s="20"/>
      <c r="PFV3198" s="20"/>
      <c r="PFW3198" s="20"/>
      <c r="PFX3198" s="20"/>
      <c r="PFY3198" s="20"/>
      <c r="PFZ3198" s="20"/>
      <c r="PGA3198" s="20"/>
      <c r="PGB3198" s="20"/>
      <c r="PGC3198" s="20"/>
      <c r="PGD3198" s="20"/>
      <c r="PGE3198" s="20"/>
      <c r="PGF3198" s="20"/>
      <c r="PGG3198" s="20"/>
      <c r="PGH3198" s="20"/>
      <c r="PGI3198" s="20"/>
      <c r="PGJ3198" s="20"/>
      <c r="PGK3198" s="20"/>
      <c r="PGL3198" s="20"/>
      <c r="PGM3198" s="20"/>
      <c r="PGN3198" s="20"/>
      <c r="PGO3198" s="20"/>
      <c r="PGP3198" s="20"/>
      <c r="PGQ3198" s="20"/>
      <c r="PGR3198" s="20"/>
      <c r="PGS3198" s="20"/>
      <c r="PGT3198" s="20"/>
      <c r="PGU3198" s="20"/>
      <c r="PGV3198" s="20"/>
      <c r="PGW3198" s="20"/>
      <c r="PGX3198" s="20"/>
      <c r="PGY3198" s="20"/>
      <c r="PGZ3198" s="20"/>
      <c r="PHA3198" s="20"/>
      <c r="PHB3198" s="20"/>
      <c r="PHC3198" s="20"/>
      <c r="PHD3198" s="20"/>
      <c r="PHE3198" s="20"/>
      <c r="PHF3198" s="20"/>
      <c r="PHG3198" s="20"/>
      <c r="PHH3198" s="20"/>
      <c r="PHI3198" s="20"/>
      <c r="PHJ3198" s="20"/>
      <c r="PHK3198" s="20"/>
      <c r="PHL3198" s="20"/>
      <c r="PHM3198" s="20"/>
      <c r="PHN3198" s="20"/>
      <c r="PHO3198" s="20"/>
      <c r="PHP3198" s="20"/>
      <c r="PHQ3198" s="20"/>
      <c r="PHR3198" s="20"/>
      <c r="PHS3198" s="20"/>
      <c r="PHT3198" s="20"/>
      <c r="PHU3198" s="20"/>
      <c r="PHV3198" s="20"/>
      <c r="PHW3198" s="20"/>
      <c r="PHX3198" s="20"/>
      <c r="PHY3198" s="20"/>
      <c r="PHZ3198" s="20"/>
      <c r="PIA3198" s="20"/>
      <c r="PIB3198" s="20"/>
      <c r="PIC3198" s="20"/>
      <c r="PID3198" s="20"/>
      <c r="PIE3198" s="20"/>
      <c r="PIF3198" s="20"/>
      <c r="PIG3198" s="20"/>
      <c r="PIH3198" s="20"/>
      <c r="PII3198" s="20"/>
      <c r="PIJ3198" s="20"/>
      <c r="PIK3198" s="20"/>
      <c r="PIL3198" s="20"/>
      <c r="PIM3198" s="20"/>
      <c r="PIN3198" s="20"/>
      <c r="PIO3198" s="20"/>
      <c r="PIP3198" s="20"/>
      <c r="PIQ3198" s="20"/>
      <c r="PIR3198" s="20"/>
      <c r="PIS3198" s="20"/>
      <c r="PIT3198" s="20"/>
      <c r="PIU3198" s="20"/>
      <c r="PIV3198" s="20"/>
      <c r="PIW3198" s="20"/>
      <c r="PIX3198" s="20"/>
      <c r="PIY3198" s="20"/>
      <c r="PIZ3198" s="20"/>
      <c r="PJA3198" s="20"/>
      <c r="PJB3198" s="20"/>
      <c r="PJC3198" s="20"/>
      <c r="PJD3198" s="20"/>
      <c r="PJE3198" s="20"/>
      <c r="PJF3198" s="20"/>
      <c r="PJG3198" s="20"/>
      <c r="PJH3198" s="20"/>
      <c r="PJI3198" s="20"/>
      <c r="PJJ3198" s="20"/>
      <c r="PJK3198" s="20"/>
      <c r="PJL3198" s="20"/>
      <c r="PJM3198" s="20"/>
      <c r="PJN3198" s="20"/>
      <c r="PJO3198" s="20"/>
      <c r="PJP3198" s="20"/>
      <c r="PJQ3198" s="20"/>
      <c r="PJR3198" s="20"/>
      <c r="PJS3198" s="20"/>
      <c r="PJT3198" s="20"/>
      <c r="PJU3198" s="20"/>
      <c r="PJV3198" s="20"/>
      <c r="PJW3198" s="20"/>
      <c r="PJX3198" s="20"/>
      <c r="PJY3198" s="20"/>
      <c r="PJZ3198" s="20"/>
      <c r="PKA3198" s="20"/>
      <c r="PKB3198" s="20"/>
      <c r="PKC3198" s="20"/>
      <c r="PKD3198" s="20"/>
      <c r="PKE3198" s="20"/>
      <c r="PKF3198" s="20"/>
      <c r="PKG3198" s="20"/>
      <c r="PKH3198" s="20"/>
      <c r="PKI3198" s="20"/>
      <c r="PKJ3198" s="20"/>
      <c r="PKK3198" s="20"/>
      <c r="PKL3198" s="20"/>
      <c r="PKM3198" s="20"/>
      <c r="PKN3198" s="20"/>
      <c r="PKO3198" s="20"/>
      <c r="PKP3198" s="20"/>
      <c r="PKQ3198" s="20"/>
      <c r="PKR3198" s="20"/>
      <c r="PKS3198" s="20"/>
      <c r="PKT3198" s="20"/>
      <c r="PKU3198" s="20"/>
      <c r="PKV3198" s="20"/>
      <c r="PKW3198" s="20"/>
      <c r="PKX3198" s="20"/>
      <c r="PKY3198" s="20"/>
      <c r="PKZ3198" s="20"/>
      <c r="PLA3198" s="20"/>
      <c r="PLB3198" s="20"/>
      <c r="PLC3198" s="20"/>
      <c r="PLD3198" s="20"/>
      <c r="PLE3198" s="20"/>
      <c r="PLF3198" s="20"/>
      <c r="PLG3198" s="20"/>
      <c r="PLH3198" s="20"/>
      <c r="PLI3198" s="20"/>
      <c r="PLJ3198" s="20"/>
      <c r="PLK3198" s="20"/>
      <c r="PLL3198" s="20"/>
      <c r="PLM3198" s="20"/>
      <c r="PLN3198" s="20"/>
      <c r="PLO3198" s="20"/>
      <c r="PLP3198" s="20"/>
      <c r="PLQ3198" s="20"/>
      <c r="PLR3198" s="20"/>
      <c r="PLS3198" s="20"/>
      <c r="PLT3198" s="20"/>
      <c r="PLU3198" s="20"/>
      <c r="PLV3198" s="20"/>
      <c r="PLW3198" s="20"/>
      <c r="PLX3198" s="20"/>
      <c r="PLY3198" s="20"/>
      <c r="PLZ3198" s="20"/>
      <c r="PMA3198" s="20"/>
      <c r="PMB3198" s="20"/>
      <c r="PMC3198" s="20"/>
      <c r="PMD3198" s="20"/>
      <c r="PME3198" s="20"/>
      <c r="PMF3198" s="20"/>
      <c r="PMG3198" s="20"/>
      <c r="PMH3198" s="20"/>
      <c r="PMI3198" s="20"/>
      <c r="PMJ3198" s="20"/>
      <c r="PMK3198" s="20"/>
      <c r="PML3198" s="20"/>
      <c r="PMM3198" s="20"/>
      <c r="PMN3198" s="20"/>
      <c r="PMO3198" s="20"/>
      <c r="PMP3198" s="20"/>
      <c r="PMQ3198" s="20"/>
      <c r="PMR3198" s="20"/>
      <c r="PMS3198" s="20"/>
      <c r="PMT3198" s="20"/>
      <c r="PMU3198" s="20"/>
      <c r="PMV3198" s="20"/>
      <c r="PMW3198" s="20"/>
      <c r="PMX3198" s="20"/>
      <c r="PMY3198" s="20"/>
      <c r="PMZ3198" s="20"/>
      <c r="PNA3198" s="20"/>
      <c r="PNB3198" s="20"/>
      <c r="PNC3198" s="20"/>
      <c r="PND3198" s="20"/>
      <c r="PNE3198" s="20"/>
      <c r="PNF3198" s="20"/>
      <c r="PNG3198" s="20"/>
      <c r="PNH3198" s="20"/>
      <c r="PNI3198" s="20"/>
      <c r="PNJ3198" s="20"/>
      <c r="PNK3198" s="20"/>
      <c r="PNL3198" s="20"/>
      <c r="PNM3198" s="20"/>
      <c r="PNN3198" s="20"/>
      <c r="PNO3198" s="20"/>
      <c r="PNP3198" s="20"/>
      <c r="PNQ3198" s="20"/>
      <c r="PNR3198" s="20"/>
      <c r="PNS3198" s="20"/>
      <c r="PNT3198" s="20"/>
      <c r="PNU3198" s="20"/>
      <c r="PNV3198" s="20"/>
      <c r="PNW3198" s="20"/>
      <c r="PNX3198" s="20"/>
      <c r="PNY3198" s="20"/>
      <c r="PNZ3198" s="20"/>
      <c r="POA3198" s="20"/>
      <c r="POB3198" s="20"/>
      <c r="POC3198" s="20"/>
      <c r="POD3198" s="20"/>
      <c r="POE3198" s="20"/>
      <c r="POF3198" s="20"/>
      <c r="POG3198" s="20"/>
      <c r="POH3198" s="20"/>
      <c r="POI3198" s="20"/>
      <c r="POJ3198" s="20"/>
      <c r="POK3198" s="20"/>
      <c r="POL3198" s="20"/>
      <c r="POM3198" s="20"/>
      <c r="PON3198" s="20"/>
      <c r="POO3198" s="20"/>
      <c r="POP3198" s="20"/>
      <c r="POQ3198" s="20"/>
      <c r="POR3198" s="20"/>
      <c r="POS3198" s="20"/>
      <c r="POT3198" s="20"/>
      <c r="POU3198" s="20"/>
      <c r="POV3198" s="20"/>
      <c r="POW3198" s="20"/>
      <c r="POX3198" s="20"/>
      <c r="POY3198" s="20"/>
      <c r="POZ3198" s="20"/>
      <c r="PPA3198" s="20"/>
      <c r="PPB3198" s="20"/>
      <c r="PPC3198" s="20"/>
      <c r="PPD3198" s="20"/>
      <c r="PPE3198" s="20"/>
      <c r="PPF3198" s="20"/>
      <c r="PPG3198" s="20"/>
      <c r="PPH3198" s="20"/>
      <c r="PPI3198" s="20"/>
      <c r="PPJ3198" s="20"/>
      <c r="PPK3198" s="20"/>
      <c r="PPL3198" s="20"/>
      <c r="PPM3198" s="20"/>
      <c r="PPN3198" s="20"/>
      <c r="PPO3198" s="20"/>
      <c r="PPP3198" s="20"/>
      <c r="PPQ3198" s="20"/>
      <c r="PPR3198" s="20"/>
      <c r="PPS3198" s="20"/>
      <c r="PPT3198" s="20"/>
      <c r="PPU3198" s="20"/>
      <c r="PPV3198" s="20"/>
      <c r="PPW3198" s="20"/>
      <c r="PPX3198" s="20"/>
      <c r="PPY3198" s="20"/>
      <c r="PPZ3198" s="20"/>
      <c r="PQA3198" s="20"/>
      <c r="PQB3198" s="20"/>
      <c r="PQC3198" s="20"/>
      <c r="PQD3198" s="20"/>
      <c r="PQE3198" s="20"/>
      <c r="PQF3198" s="20"/>
      <c r="PQG3198" s="20"/>
      <c r="PQH3198" s="20"/>
      <c r="PQI3198" s="20"/>
      <c r="PQJ3198" s="20"/>
      <c r="PQK3198" s="20"/>
      <c r="PQL3198" s="20"/>
      <c r="PQM3198" s="20"/>
      <c r="PQN3198" s="20"/>
      <c r="PQO3198" s="20"/>
      <c r="PQP3198" s="20"/>
      <c r="PQQ3198" s="20"/>
      <c r="PQR3198" s="20"/>
      <c r="PQS3198" s="20"/>
      <c r="PQT3198" s="20"/>
      <c r="PQU3198" s="20"/>
      <c r="PQV3198" s="20"/>
      <c r="PQW3198" s="20"/>
      <c r="PQX3198" s="20"/>
      <c r="PQY3198" s="20"/>
      <c r="PQZ3198" s="20"/>
      <c r="PRA3198" s="20"/>
      <c r="PRB3198" s="20"/>
      <c r="PRC3198" s="20"/>
      <c r="PRD3198" s="20"/>
      <c r="PRE3198" s="20"/>
      <c r="PRF3198" s="20"/>
      <c r="PRG3198" s="20"/>
      <c r="PRH3198" s="20"/>
      <c r="PRI3198" s="20"/>
      <c r="PRJ3198" s="20"/>
      <c r="PRK3198" s="20"/>
      <c r="PRL3198" s="20"/>
      <c r="PRM3198" s="20"/>
      <c r="PRN3198" s="20"/>
      <c r="PRO3198" s="20"/>
      <c r="PRP3198" s="20"/>
      <c r="PRQ3198" s="20"/>
      <c r="PRR3198" s="20"/>
      <c r="PRS3198" s="20"/>
      <c r="PRT3198" s="20"/>
      <c r="PRU3198" s="20"/>
      <c r="PRV3198" s="20"/>
      <c r="PRW3198" s="20"/>
      <c r="PRX3198" s="20"/>
      <c r="PRY3198" s="20"/>
      <c r="PRZ3198" s="20"/>
      <c r="PSA3198" s="20"/>
      <c r="PSB3198" s="20"/>
      <c r="PSC3198" s="20"/>
      <c r="PSD3198" s="20"/>
      <c r="PSE3198" s="20"/>
      <c r="PSF3198" s="20"/>
      <c r="PSG3198" s="20"/>
      <c r="PSH3198" s="20"/>
      <c r="PSI3198" s="20"/>
      <c r="PSJ3198" s="20"/>
      <c r="PSK3198" s="20"/>
      <c r="PSL3198" s="20"/>
      <c r="PSM3198" s="20"/>
      <c r="PSN3198" s="20"/>
      <c r="PSO3198" s="20"/>
      <c r="PSP3198" s="20"/>
      <c r="PSQ3198" s="20"/>
      <c r="PSR3198" s="20"/>
      <c r="PSS3198" s="20"/>
      <c r="PST3198" s="20"/>
      <c r="PSU3198" s="20"/>
      <c r="PSV3198" s="20"/>
      <c r="PSW3198" s="20"/>
      <c r="PSX3198" s="20"/>
      <c r="PSY3198" s="20"/>
      <c r="PSZ3198" s="20"/>
      <c r="PTA3198" s="20"/>
      <c r="PTB3198" s="20"/>
      <c r="PTC3198" s="20"/>
      <c r="PTD3198" s="20"/>
      <c r="PTE3198" s="20"/>
      <c r="PTF3198" s="20"/>
      <c r="PTG3198" s="20"/>
      <c r="PTH3198" s="20"/>
      <c r="PTI3198" s="20"/>
      <c r="PTJ3198" s="20"/>
      <c r="PTK3198" s="20"/>
      <c r="PTL3198" s="20"/>
      <c r="PTM3198" s="20"/>
      <c r="PTN3198" s="20"/>
      <c r="PTO3198" s="20"/>
      <c r="PTP3198" s="20"/>
      <c r="PTQ3198" s="20"/>
      <c r="PTR3198" s="20"/>
      <c r="PTS3198" s="20"/>
      <c r="PTT3198" s="20"/>
      <c r="PTU3198" s="20"/>
      <c r="PTV3198" s="20"/>
      <c r="PTW3198" s="20"/>
      <c r="PTX3198" s="20"/>
      <c r="PTY3198" s="20"/>
      <c r="PTZ3198" s="20"/>
      <c r="PUA3198" s="20"/>
      <c r="PUB3198" s="20"/>
      <c r="PUC3198" s="20"/>
      <c r="PUD3198" s="20"/>
      <c r="PUE3198" s="20"/>
      <c r="PUF3198" s="20"/>
      <c r="PUG3198" s="20"/>
      <c r="PUH3198" s="20"/>
      <c r="PUI3198" s="20"/>
      <c r="PUJ3198" s="20"/>
      <c r="PUK3198" s="20"/>
      <c r="PUL3198" s="20"/>
      <c r="PUM3198" s="20"/>
      <c r="PUN3198" s="20"/>
      <c r="PUO3198" s="20"/>
      <c r="PUP3198" s="20"/>
      <c r="PUQ3198" s="20"/>
      <c r="PUR3198" s="20"/>
      <c r="PUS3198" s="20"/>
      <c r="PUT3198" s="20"/>
      <c r="PUU3198" s="20"/>
      <c r="PUV3198" s="20"/>
      <c r="PUW3198" s="20"/>
      <c r="PUX3198" s="20"/>
      <c r="PUY3198" s="20"/>
      <c r="PUZ3198" s="20"/>
      <c r="PVA3198" s="20"/>
      <c r="PVB3198" s="20"/>
      <c r="PVC3198" s="20"/>
      <c r="PVD3198" s="20"/>
      <c r="PVE3198" s="20"/>
      <c r="PVF3198" s="20"/>
      <c r="PVG3198" s="20"/>
      <c r="PVH3198" s="20"/>
      <c r="PVI3198" s="20"/>
      <c r="PVJ3198" s="20"/>
      <c r="PVK3198" s="20"/>
      <c r="PVL3198" s="20"/>
      <c r="PVM3198" s="20"/>
      <c r="PVN3198" s="20"/>
      <c r="PVO3198" s="20"/>
      <c r="PVP3198" s="20"/>
      <c r="PVQ3198" s="20"/>
      <c r="PVR3198" s="20"/>
      <c r="PVS3198" s="20"/>
      <c r="PVT3198" s="20"/>
      <c r="PVU3198" s="20"/>
      <c r="PVV3198" s="20"/>
      <c r="PVW3198" s="20"/>
      <c r="PVX3198" s="20"/>
      <c r="PVY3198" s="20"/>
      <c r="PVZ3198" s="20"/>
      <c r="PWA3198" s="20"/>
      <c r="PWB3198" s="20"/>
      <c r="PWC3198" s="20"/>
      <c r="PWD3198" s="20"/>
      <c r="PWE3198" s="20"/>
      <c r="PWF3198" s="20"/>
      <c r="PWG3198" s="20"/>
      <c r="PWH3198" s="20"/>
      <c r="PWI3198" s="20"/>
      <c r="PWJ3198" s="20"/>
      <c r="PWK3198" s="20"/>
      <c r="PWL3198" s="20"/>
      <c r="PWM3198" s="20"/>
      <c r="PWN3198" s="20"/>
      <c r="PWO3198" s="20"/>
      <c r="PWP3198" s="20"/>
      <c r="PWQ3198" s="20"/>
      <c r="PWR3198" s="20"/>
      <c r="PWS3198" s="20"/>
      <c r="PWT3198" s="20"/>
      <c r="PWU3198" s="20"/>
      <c r="PWV3198" s="20"/>
      <c r="PWW3198" s="20"/>
      <c r="PWX3198" s="20"/>
      <c r="PWY3198" s="20"/>
      <c r="PWZ3198" s="20"/>
      <c r="PXA3198" s="20"/>
      <c r="PXB3198" s="20"/>
      <c r="PXC3198" s="20"/>
      <c r="PXD3198" s="20"/>
      <c r="PXE3198" s="20"/>
      <c r="PXF3198" s="20"/>
      <c r="PXG3198" s="20"/>
      <c r="PXH3198" s="20"/>
      <c r="PXI3198" s="20"/>
      <c r="PXJ3198" s="20"/>
      <c r="PXK3198" s="20"/>
      <c r="PXL3198" s="20"/>
      <c r="PXM3198" s="20"/>
      <c r="PXN3198" s="20"/>
      <c r="PXO3198" s="20"/>
      <c r="PXP3198" s="20"/>
      <c r="PXQ3198" s="20"/>
      <c r="PXR3198" s="20"/>
      <c r="PXS3198" s="20"/>
      <c r="PXT3198" s="20"/>
      <c r="PXU3198" s="20"/>
      <c r="PXV3198" s="20"/>
      <c r="PXW3198" s="20"/>
      <c r="PXX3198" s="20"/>
      <c r="PXY3198" s="20"/>
      <c r="PXZ3198" s="20"/>
      <c r="PYA3198" s="20"/>
      <c r="PYB3198" s="20"/>
      <c r="PYC3198" s="20"/>
      <c r="PYD3198" s="20"/>
      <c r="PYE3198" s="20"/>
      <c r="PYF3198" s="20"/>
      <c r="PYG3198" s="20"/>
      <c r="PYH3198" s="20"/>
      <c r="PYI3198" s="20"/>
      <c r="PYJ3198" s="20"/>
      <c r="PYK3198" s="20"/>
      <c r="PYL3198" s="20"/>
      <c r="PYM3198" s="20"/>
      <c r="PYN3198" s="20"/>
      <c r="PYO3198" s="20"/>
      <c r="PYP3198" s="20"/>
      <c r="PYQ3198" s="20"/>
      <c r="PYR3198" s="20"/>
      <c r="PYS3198" s="20"/>
      <c r="PYT3198" s="20"/>
      <c r="PYU3198" s="20"/>
      <c r="PYV3198" s="20"/>
      <c r="PYW3198" s="20"/>
      <c r="PYX3198" s="20"/>
      <c r="PYY3198" s="20"/>
      <c r="PYZ3198" s="20"/>
      <c r="PZA3198" s="20"/>
      <c r="PZB3198" s="20"/>
      <c r="PZC3198" s="20"/>
      <c r="PZD3198" s="20"/>
      <c r="PZE3198" s="20"/>
      <c r="PZF3198" s="20"/>
      <c r="PZG3198" s="20"/>
      <c r="PZH3198" s="20"/>
      <c r="PZI3198" s="20"/>
      <c r="PZJ3198" s="20"/>
      <c r="PZK3198" s="20"/>
      <c r="PZL3198" s="20"/>
      <c r="PZM3198" s="20"/>
      <c r="PZN3198" s="20"/>
      <c r="PZO3198" s="20"/>
      <c r="PZP3198" s="20"/>
      <c r="PZQ3198" s="20"/>
      <c r="PZR3198" s="20"/>
      <c r="PZS3198" s="20"/>
      <c r="PZT3198" s="20"/>
      <c r="PZU3198" s="20"/>
      <c r="PZV3198" s="20"/>
      <c r="PZW3198" s="20"/>
      <c r="PZX3198" s="20"/>
      <c r="PZY3198" s="20"/>
      <c r="PZZ3198" s="20"/>
      <c r="QAA3198" s="20"/>
      <c r="QAB3198" s="20"/>
      <c r="QAC3198" s="20"/>
      <c r="QAD3198" s="20"/>
      <c r="QAE3198" s="20"/>
      <c r="QAF3198" s="20"/>
      <c r="QAG3198" s="20"/>
      <c r="QAH3198" s="20"/>
      <c r="QAI3198" s="20"/>
      <c r="QAJ3198" s="20"/>
      <c r="QAK3198" s="20"/>
      <c r="QAL3198" s="20"/>
      <c r="QAM3198" s="20"/>
      <c r="QAN3198" s="20"/>
      <c r="QAO3198" s="20"/>
      <c r="QAP3198" s="20"/>
      <c r="QAQ3198" s="20"/>
      <c r="QAR3198" s="20"/>
      <c r="QAS3198" s="20"/>
      <c r="QAT3198" s="20"/>
      <c r="QAU3198" s="20"/>
      <c r="QAV3198" s="20"/>
      <c r="QAW3198" s="20"/>
      <c r="QAX3198" s="20"/>
      <c r="QAY3198" s="20"/>
      <c r="QAZ3198" s="20"/>
      <c r="QBA3198" s="20"/>
      <c r="QBB3198" s="20"/>
      <c r="QBC3198" s="20"/>
      <c r="QBD3198" s="20"/>
      <c r="QBE3198" s="20"/>
      <c r="QBF3198" s="20"/>
      <c r="QBG3198" s="20"/>
      <c r="QBH3198" s="20"/>
      <c r="QBI3198" s="20"/>
      <c r="QBJ3198" s="20"/>
      <c r="QBK3198" s="20"/>
      <c r="QBL3198" s="20"/>
      <c r="QBM3198" s="20"/>
      <c r="QBN3198" s="20"/>
      <c r="QBO3198" s="20"/>
      <c r="QBP3198" s="20"/>
      <c r="QBQ3198" s="20"/>
      <c r="QBR3198" s="20"/>
      <c r="QBS3198" s="20"/>
      <c r="QBT3198" s="20"/>
      <c r="QBU3198" s="20"/>
      <c r="QBV3198" s="20"/>
      <c r="QBW3198" s="20"/>
      <c r="QBX3198" s="20"/>
      <c r="QBY3198" s="20"/>
      <c r="QBZ3198" s="20"/>
      <c r="QCA3198" s="20"/>
      <c r="QCB3198" s="20"/>
      <c r="QCC3198" s="20"/>
      <c r="QCD3198" s="20"/>
      <c r="QCE3198" s="20"/>
      <c r="QCF3198" s="20"/>
      <c r="QCG3198" s="20"/>
      <c r="QCH3198" s="20"/>
      <c r="QCI3198" s="20"/>
      <c r="QCJ3198" s="20"/>
      <c r="QCK3198" s="20"/>
      <c r="QCL3198" s="20"/>
      <c r="QCM3198" s="20"/>
      <c r="QCN3198" s="20"/>
      <c r="QCO3198" s="20"/>
      <c r="QCP3198" s="20"/>
      <c r="QCQ3198" s="20"/>
      <c r="QCR3198" s="20"/>
      <c r="QCS3198" s="20"/>
      <c r="QCT3198" s="20"/>
      <c r="QCU3198" s="20"/>
      <c r="QCV3198" s="20"/>
      <c r="QCW3198" s="20"/>
      <c r="QCX3198" s="20"/>
      <c r="QCY3198" s="20"/>
      <c r="QCZ3198" s="20"/>
      <c r="QDA3198" s="20"/>
      <c r="QDB3198" s="20"/>
      <c r="QDC3198" s="20"/>
      <c r="QDD3198" s="20"/>
      <c r="QDE3198" s="20"/>
      <c r="QDF3198" s="20"/>
      <c r="QDG3198" s="20"/>
      <c r="QDH3198" s="20"/>
      <c r="QDI3198" s="20"/>
      <c r="QDJ3198" s="20"/>
      <c r="QDK3198" s="20"/>
      <c r="QDL3198" s="20"/>
      <c r="QDM3198" s="20"/>
      <c r="QDN3198" s="20"/>
      <c r="QDO3198" s="20"/>
      <c r="QDP3198" s="20"/>
      <c r="QDQ3198" s="20"/>
      <c r="QDR3198" s="20"/>
      <c r="QDS3198" s="20"/>
      <c r="QDT3198" s="20"/>
      <c r="QDU3198" s="20"/>
      <c r="QDV3198" s="20"/>
      <c r="QDW3198" s="20"/>
      <c r="QDX3198" s="20"/>
      <c r="QDY3198" s="20"/>
      <c r="QDZ3198" s="20"/>
      <c r="QEA3198" s="20"/>
      <c r="QEB3198" s="20"/>
      <c r="QEC3198" s="20"/>
      <c r="QED3198" s="20"/>
      <c r="QEE3198" s="20"/>
      <c r="QEF3198" s="20"/>
      <c r="QEG3198" s="20"/>
      <c r="QEH3198" s="20"/>
      <c r="QEI3198" s="20"/>
      <c r="QEJ3198" s="20"/>
      <c r="QEK3198" s="20"/>
      <c r="QEL3198" s="20"/>
      <c r="QEM3198" s="20"/>
      <c r="QEN3198" s="20"/>
      <c r="QEO3198" s="20"/>
      <c r="QEP3198" s="20"/>
      <c r="QEQ3198" s="20"/>
      <c r="QER3198" s="20"/>
      <c r="QES3198" s="20"/>
      <c r="QET3198" s="20"/>
      <c r="QEU3198" s="20"/>
      <c r="QEV3198" s="20"/>
      <c r="QEW3198" s="20"/>
      <c r="QEX3198" s="20"/>
      <c r="QEY3198" s="20"/>
      <c r="QEZ3198" s="20"/>
      <c r="QFA3198" s="20"/>
      <c r="QFB3198" s="20"/>
      <c r="QFC3198" s="20"/>
      <c r="QFD3198" s="20"/>
      <c r="QFE3198" s="20"/>
      <c r="QFF3198" s="20"/>
      <c r="QFG3198" s="20"/>
      <c r="QFH3198" s="20"/>
      <c r="QFI3198" s="20"/>
      <c r="QFJ3198" s="20"/>
      <c r="QFK3198" s="20"/>
      <c r="QFL3198" s="20"/>
      <c r="QFM3198" s="20"/>
      <c r="QFN3198" s="20"/>
      <c r="QFO3198" s="20"/>
      <c r="QFP3198" s="20"/>
      <c r="QFQ3198" s="20"/>
      <c r="QFR3198" s="20"/>
      <c r="QFS3198" s="20"/>
      <c r="QFT3198" s="20"/>
      <c r="QFU3198" s="20"/>
      <c r="QFV3198" s="20"/>
      <c r="QFW3198" s="20"/>
      <c r="QFX3198" s="20"/>
      <c r="QFY3198" s="20"/>
      <c r="QFZ3198" s="20"/>
      <c r="QGA3198" s="20"/>
      <c r="QGB3198" s="20"/>
      <c r="QGC3198" s="20"/>
      <c r="QGD3198" s="20"/>
      <c r="QGE3198" s="20"/>
      <c r="QGF3198" s="20"/>
      <c r="QGG3198" s="20"/>
      <c r="QGH3198" s="20"/>
      <c r="QGI3198" s="20"/>
      <c r="QGJ3198" s="20"/>
      <c r="QGK3198" s="20"/>
      <c r="QGL3198" s="20"/>
      <c r="QGM3198" s="20"/>
      <c r="QGN3198" s="20"/>
      <c r="QGO3198" s="20"/>
      <c r="QGP3198" s="20"/>
      <c r="QGQ3198" s="20"/>
      <c r="QGR3198" s="20"/>
      <c r="QGS3198" s="20"/>
      <c r="QGT3198" s="20"/>
      <c r="QGU3198" s="20"/>
      <c r="QGV3198" s="20"/>
      <c r="QGW3198" s="20"/>
      <c r="QGX3198" s="20"/>
      <c r="QGY3198" s="20"/>
      <c r="QGZ3198" s="20"/>
      <c r="QHA3198" s="20"/>
      <c r="QHB3198" s="20"/>
      <c r="QHC3198" s="20"/>
      <c r="QHD3198" s="20"/>
      <c r="QHE3198" s="20"/>
      <c r="QHF3198" s="20"/>
      <c r="QHG3198" s="20"/>
      <c r="QHH3198" s="20"/>
      <c r="QHI3198" s="20"/>
      <c r="QHJ3198" s="20"/>
      <c r="QHK3198" s="20"/>
      <c r="QHL3198" s="20"/>
      <c r="QHM3198" s="20"/>
      <c r="QHN3198" s="20"/>
      <c r="QHO3198" s="20"/>
      <c r="QHP3198" s="20"/>
      <c r="QHQ3198" s="20"/>
      <c r="QHR3198" s="20"/>
      <c r="QHS3198" s="20"/>
      <c r="QHT3198" s="20"/>
      <c r="QHU3198" s="20"/>
      <c r="QHV3198" s="20"/>
      <c r="QHW3198" s="20"/>
      <c r="QHX3198" s="20"/>
      <c r="QHY3198" s="20"/>
      <c r="QHZ3198" s="20"/>
      <c r="QIA3198" s="20"/>
      <c r="QIB3198" s="20"/>
      <c r="QIC3198" s="20"/>
      <c r="QID3198" s="20"/>
      <c r="QIE3198" s="20"/>
      <c r="QIF3198" s="20"/>
      <c r="QIG3198" s="20"/>
      <c r="QIH3198" s="20"/>
      <c r="QII3198" s="20"/>
      <c r="QIJ3198" s="20"/>
      <c r="QIK3198" s="20"/>
      <c r="QIL3198" s="20"/>
      <c r="QIM3198" s="20"/>
      <c r="QIN3198" s="20"/>
      <c r="QIO3198" s="20"/>
      <c r="QIP3198" s="20"/>
      <c r="QIQ3198" s="20"/>
      <c r="QIR3198" s="20"/>
      <c r="QIS3198" s="20"/>
      <c r="QIT3198" s="20"/>
      <c r="QIU3198" s="20"/>
      <c r="QIV3198" s="20"/>
      <c r="QIW3198" s="20"/>
      <c r="QIX3198" s="20"/>
      <c r="QIY3198" s="20"/>
      <c r="QIZ3198" s="20"/>
      <c r="QJA3198" s="20"/>
      <c r="QJB3198" s="20"/>
      <c r="QJC3198" s="20"/>
      <c r="QJD3198" s="20"/>
      <c r="QJE3198" s="20"/>
      <c r="QJF3198" s="20"/>
      <c r="QJG3198" s="20"/>
      <c r="QJH3198" s="20"/>
      <c r="QJI3198" s="20"/>
      <c r="QJJ3198" s="20"/>
      <c r="QJK3198" s="20"/>
      <c r="QJL3198" s="20"/>
      <c r="QJM3198" s="20"/>
      <c r="QJN3198" s="20"/>
      <c r="QJO3198" s="20"/>
      <c r="QJP3198" s="20"/>
      <c r="QJQ3198" s="20"/>
      <c r="QJR3198" s="20"/>
      <c r="QJS3198" s="20"/>
      <c r="QJT3198" s="20"/>
      <c r="QJU3198" s="20"/>
      <c r="QJV3198" s="20"/>
      <c r="QJW3198" s="20"/>
      <c r="QJX3198" s="20"/>
      <c r="QJY3198" s="20"/>
      <c r="QJZ3198" s="20"/>
      <c r="QKA3198" s="20"/>
      <c r="QKB3198" s="20"/>
      <c r="QKC3198" s="20"/>
      <c r="QKD3198" s="20"/>
      <c r="QKE3198" s="20"/>
      <c r="QKF3198" s="20"/>
      <c r="QKG3198" s="20"/>
      <c r="QKH3198" s="20"/>
      <c r="QKI3198" s="20"/>
      <c r="QKJ3198" s="20"/>
      <c r="QKK3198" s="20"/>
      <c r="QKL3198" s="20"/>
      <c r="QKM3198" s="20"/>
      <c r="QKN3198" s="20"/>
      <c r="QKO3198" s="20"/>
      <c r="QKP3198" s="20"/>
      <c r="QKQ3198" s="20"/>
      <c r="QKR3198" s="20"/>
      <c r="QKS3198" s="20"/>
      <c r="QKT3198" s="20"/>
      <c r="QKU3198" s="20"/>
      <c r="QKV3198" s="20"/>
      <c r="QKW3198" s="20"/>
      <c r="QKX3198" s="20"/>
      <c r="QKY3198" s="20"/>
      <c r="QKZ3198" s="20"/>
      <c r="QLA3198" s="20"/>
      <c r="QLB3198" s="20"/>
      <c r="QLC3198" s="20"/>
      <c r="QLD3198" s="20"/>
      <c r="QLE3198" s="20"/>
      <c r="QLF3198" s="20"/>
      <c r="QLG3198" s="20"/>
      <c r="QLH3198" s="20"/>
      <c r="QLI3198" s="20"/>
      <c r="QLJ3198" s="20"/>
      <c r="QLK3198" s="20"/>
      <c r="QLL3198" s="20"/>
      <c r="QLM3198" s="20"/>
      <c r="QLN3198" s="20"/>
      <c r="QLO3198" s="20"/>
      <c r="QLP3198" s="20"/>
      <c r="QLQ3198" s="20"/>
      <c r="QLR3198" s="20"/>
      <c r="QLS3198" s="20"/>
      <c r="QLT3198" s="20"/>
      <c r="QLU3198" s="20"/>
      <c r="QLV3198" s="20"/>
      <c r="QLW3198" s="20"/>
      <c r="QLX3198" s="20"/>
      <c r="QLY3198" s="20"/>
      <c r="QLZ3198" s="20"/>
      <c r="QMA3198" s="20"/>
      <c r="QMB3198" s="20"/>
      <c r="QMC3198" s="20"/>
      <c r="QMD3198" s="20"/>
      <c r="QME3198" s="20"/>
      <c r="QMF3198" s="20"/>
      <c r="QMG3198" s="20"/>
      <c r="QMH3198" s="20"/>
      <c r="QMI3198" s="20"/>
      <c r="QMJ3198" s="20"/>
      <c r="QMK3198" s="20"/>
      <c r="QML3198" s="20"/>
      <c r="QMM3198" s="20"/>
      <c r="QMN3198" s="20"/>
      <c r="QMO3198" s="20"/>
      <c r="QMP3198" s="20"/>
      <c r="QMQ3198" s="20"/>
      <c r="QMR3198" s="20"/>
      <c r="QMS3198" s="20"/>
      <c r="QMT3198" s="20"/>
      <c r="QMU3198" s="20"/>
      <c r="QMV3198" s="20"/>
      <c r="QMW3198" s="20"/>
      <c r="QMX3198" s="20"/>
      <c r="QMY3198" s="20"/>
      <c r="QMZ3198" s="20"/>
      <c r="QNA3198" s="20"/>
      <c r="QNB3198" s="20"/>
      <c r="QNC3198" s="20"/>
      <c r="QND3198" s="20"/>
      <c r="QNE3198" s="20"/>
      <c r="QNF3198" s="20"/>
      <c r="QNG3198" s="20"/>
      <c r="QNH3198" s="20"/>
      <c r="QNI3198" s="20"/>
      <c r="QNJ3198" s="20"/>
      <c r="QNK3198" s="20"/>
      <c r="QNL3198" s="20"/>
      <c r="QNM3198" s="20"/>
      <c r="QNN3198" s="20"/>
      <c r="QNO3198" s="20"/>
      <c r="QNP3198" s="20"/>
      <c r="QNQ3198" s="20"/>
      <c r="QNR3198" s="20"/>
      <c r="QNS3198" s="20"/>
      <c r="QNT3198" s="20"/>
      <c r="QNU3198" s="20"/>
      <c r="QNV3198" s="20"/>
      <c r="QNW3198" s="20"/>
      <c r="QNX3198" s="20"/>
      <c r="QNY3198" s="20"/>
      <c r="QNZ3198" s="20"/>
      <c r="QOA3198" s="20"/>
      <c r="QOB3198" s="20"/>
      <c r="QOC3198" s="20"/>
      <c r="QOD3198" s="20"/>
      <c r="QOE3198" s="20"/>
      <c r="QOF3198" s="20"/>
      <c r="QOG3198" s="20"/>
      <c r="QOH3198" s="20"/>
      <c r="QOI3198" s="20"/>
      <c r="QOJ3198" s="20"/>
      <c r="QOK3198" s="20"/>
      <c r="QOL3198" s="20"/>
      <c r="QOM3198" s="20"/>
      <c r="QON3198" s="20"/>
      <c r="QOO3198" s="20"/>
      <c r="QOP3198" s="20"/>
      <c r="QOQ3198" s="20"/>
      <c r="QOR3198" s="20"/>
      <c r="QOS3198" s="20"/>
      <c r="QOT3198" s="20"/>
      <c r="QOU3198" s="20"/>
      <c r="QOV3198" s="20"/>
      <c r="QOW3198" s="20"/>
      <c r="QOX3198" s="20"/>
      <c r="QOY3198" s="20"/>
      <c r="QOZ3198" s="20"/>
      <c r="QPA3198" s="20"/>
      <c r="QPB3198" s="20"/>
      <c r="QPC3198" s="20"/>
      <c r="QPD3198" s="20"/>
      <c r="QPE3198" s="20"/>
      <c r="QPF3198" s="20"/>
      <c r="QPG3198" s="20"/>
      <c r="QPH3198" s="20"/>
      <c r="QPI3198" s="20"/>
      <c r="QPJ3198" s="20"/>
      <c r="QPK3198" s="20"/>
      <c r="QPL3198" s="20"/>
      <c r="QPM3198" s="20"/>
      <c r="QPN3198" s="20"/>
      <c r="QPO3198" s="20"/>
      <c r="QPP3198" s="20"/>
      <c r="QPQ3198" s="20"/>
      <c r="QPR3198" s="20"/>
      <c r="QPS3198" s="20"/>
      <c r="QPT3198" s="20"/>
      <c r="QPU3198" s="20"/>
      <c r="QPV3198" s="20"/>
      <c r="QPW3198" s="20"/>
      <c r="QPX3198" s="20"/>
      <c r="QPY3198" s="20"/>
      <c r="QPZ3198" s="20"/>
      <c r="QQA3198" s="20"/>
      <c r="QQB3198" s="20"/>
      <c r="QQC3198" s="20"/>
      <c r="QQD3198" s="20"/>
      <c r="QQE3198" s="20"/>
      <c r="QQF3198" s="20"/>
      <c r="QQG3198" s="20"/>
      <c r="QQH3198" s="20"/>
      <c r="QQI3198" s="20"/>
      <c r="QQJ3198" s="20"/>
      <c r="QQK3198" s="20"/>
      <c r="QQL3198" s="20"/>
      <c r="QQM3198" s="20"/>
      <c r="QQN3198" s="20"/>
      <c r="QQO3198" s="20"/>
      <c r="QQP3198" s="20"/>
      <c r="QQQ3198" s="20"/>
      <c r="QQR3198" s="20"/>
      <c r="QQS3198" s="20"/>
      <c r="QQT3198" s="20"/>
      <c r="QQU3198" s="20"/>
      <c r="QQV3198" s="20"/>
      <c r="QQW3198" s="20"/>
      <c r="QQX3198" s="20"/>
      <c r="QQY3198" s="20"/>
      <c r="QQZ3198" s="20"/>
      <c r="QRA3198" s="20"/>
      <c r="QRB3198" s="20"/>
      <c r="QRC3198" s="20"/>
      <c r="QRD3198" s="20"/>
      <c r="QRE3198" s="20"/>
      <c r="QRF3198" s="20"/>
      <c r="QRG3198" s="20"/>
      <c r="QRH3198" s="20"/>
      <c r="QRI3198" s="20"/>
      <c r="QRJ3198" s="20"/>
      <c r="QRK3198" s="20"/>
      <c r="QRL3198" s="20"/>
      <c r="QRM3198" s="20"/>
      <c r="QRN3198" s="20"/>
      <c r="QRO3198" s="20"/>
      <c r="QRP3198" s="20"/>
      <c r="QRQ3198" s="20"/>
      <c r="QRR3198" s="20"/>
      <c r="QRS3198" s="20"/>
      <c r="QRT3198" s="20"/>
      <c r="QRU3198" s="20"/>
      <c r="QRV3198" s="20"/>
      <c r="QRW3198" s="20"/>
      <c r="QRX3198" s="20"/>
      <c r="QRY3198" s="20"/>
      <c r="QRZ3198" s="20"/>
      <c r="QSA3198" s="20"/>
      <c r="QSB3198" s="20"/>
      <c r="QSC3198" s="20"/>
      <c r="QSD3198" s="20"/>
      <c r="QSE3198" s="20"/>
      <c r="QSF3198" s="20"/>
      <c r="QSG3198" s="20"/>
      <c r="QSH3198" s="20"/>
      <c r="QSI3198" s="20"/>
      <c r="QSJ3198" s="20"/>
      <c r="QSK3198" s="20"/>
      <c r="QSL3198" s="20"/>
      <c r="QSM3198" s="20"/>
      <c r="QSN3198" s="20"/>
      <c r="QSO3198" s="20"/>
      <c r="QSP3198" s="20"/>
      <c r="QSQ3198" s="20"/>
      <c r="QSR3198" s="20"/>
      <c r="QSS3198" s="20"/>
      <c r="QST3198" s="20"/>
      <c r="QSU3198" s="20"/>
      <c r="QSV3198" s="20"/>
      <c r="QSW3198" s="20"/>
      <c r="QSX3198" s="20"/>
      <c r="QSY3198" s="20"/>
      <c r="QSZ3198" s="20"/>
      <c r="QTA3198" s="20"/>
      <c r="QTB3198" s="20"/>
      <c r="QTC3198" s="20"/>
      <c r="QTD3198" s="20"/>
      <c r="QTE3198" s="20"/>
      <c r="QTF3198" s="20"/>
      <c r="QTG3198" s="20"/>
      <c r="QTH3198" s="20"/>
      <c r="QTI3198" s="20"/>
      <c r="QTJ3198" s="20"/>
      <c r="QTK3198" s="20"/>
      <c r="QTL3198" s="20"/>
      <c r="QTM3198" s="20"/>
      <c r="QTN3198" s="20"/>
      <c r="QTO3198" s="20"/>
      <c r="QTP3198" s="20"/>
      <c r="QTQ3198" s="20"/>
      <c r="QTR3198" s="20"/>
      <c r="QTS3198" s="20"/>
      <c r="QTT3198" s="20"/>
      <c r="QTU3198" s="20"/>
      <c r="QTV3198" s="20"/>
      <c r="QTW3198" s="20"/>
      <c r="QTX3198" s="20"/>
      <c r="QTY3198" s="20"/>
      <c r="QTZ3198" s="20"/>
      <c r="QUA3198" s="20"/>
      <c r="QUB3198" s="20"/>
      <c r="QUC3198" s="20"/>
      <c r="QUD3198" s="20"/>
      <c r="QUE3198" s="20"/>
      <c r="QUF3198" s="20"/>
      <c r="QUG3198" s="20"/>
      <c r="QUH3198" s="20"/>
      <c r="QUI3198" s="20"/>
      <c r="QUJ3198" s="20"/>
      <c r="QUK3198" s="20"/>
      <c r="QUL3198" s="20"/>
      <c r="QUM3198" s="20"/>
      <c r="QUN3198" s="20"/>
      <c r="QUO3198" s="20"/>
      <c r="QUP3198" s="20"/>
      <c r="QUQ3198" s="20"/>
      <c r="QUR3198" s="20"/>
      <c r="QUS3198" s="20"/>
      <c r="QUT3198" s="20"/>
      <c r="QUU3198" s="20"/>
      <c r="QUV3198" s="20"/>
      <c r="QUW3198" s="20"/>
      <c r="QUX3198" s="20"/>
      <c r="QUY3198" s="20"/>
      <c r="QUZ3198" s="20"/>
      <c r="QVA3198" s="20"/>
      <c r="QVB3198" s="20"/>
      <c r="QVC3198" s="20"/>
      <c r="QVD3198" s="20"/>
      <c r="QVE3198" s="20"/>
      <c r="QVF3198" s="20"/>
      <c r="QVG3198" s="20"/>
      <c r="QVH3198" s="20"/>
      <c r="QVI3198" s="20"/>
      <c r="QVJ3198" s="20"/>
      <c r="QVK3198" s="20"/>
      <c r="QVL3198" s="20"/>
      <c r="QVM3198" s="20"/>
      <c r="QVN3198" s="20"/>
      <c r="QVO3198" s="20"/>
      <c r="QVP3198" s="20"/>
      <c r="QVQ3198" s="20"/>
      <c r="QVR3198" s="20"/>
      <c r="QVS3198" s="20"/>
      <c r="QVT3198" s="20"/>
      <c r="QVU3198" s="20"/>
      <c r="QVV3198" s="20"/>
      <c r="QVW3198" s="20"/>
      <c r="QVX3198" s="20"/>
      <c r="QVY3198" s="20"/>
      <c r="QVZ3198" s="20"/>
      <c r="QWA3198" s="20"/>
      <c r="QWB3198" s="20"/>
      <c r="QWC3198" s="20"/>
      <c r="QWD3198" s="20"/>
      <c r="QWE3198" s="20"/>
      <c r="QWF3198" s="20"/>
      <c r="QWG3198" s="20"/>
      <c r="QWH3198" s="20"/>
      <c r="QWI3198" s="20"/>
      <c r="QWJ3198" s="20"/>
      <c r="QWK3198" s="20"/>
      <c r="QWL3198" s="20"/>
      <c r="QWM3198" s="20"/>
      <c r="QWN3198" s="20"/>
      <c r="QWO3198" s="20"/>
      <c r="QWP3198" s="20"/>
      <c r="QWQ3198" s="20"/>
      <c r="QWR3198" s="20"/>
      <c r="QWS3198" s="20"/>
      <c r="QWT3198" s="20"/>
      <c r="QWU3198" s="20"/>
      <c r="QWV3198" s="20"/>
      <c r="QWW3198" s="20"/>
      <c r="QWX3198" s="20"/>
      <c r="QWY3198" s="20"/>
      <c r="QWZ3198" s="20"/>
      <c r="QXA3198" s="20"/>
      <c r="QXB3198" s="20"/>
      <c r="QXC3198" s="20"/>
      <c r="QXD3198" s="20"/>
      <c r="QXE3198" s="20"/>
      <c r="QXF3198" s="20"/>
      <c r="QXG3198" s="20"/>
      <c r="QXH3198" s="20"/>
      <c r="QXI3198" s="20"/>
      <c r="QXJ3198" s="20"/>
      <c r="QXK3198" s="20"/>
      <c r="QXL3198" s="20"/>
      <c r="QXM3198" s="20"/>
      <c r="QXN3198" s="20"/>
      <c r="QXO3198" s="20"/>
      <c r="QXP3198" s="20"/>
      <c r="QXQ3198" s="20"/>
      <c r="QXR3198" s="20"/>
      <c r="QXS3198" s="20"/>
      <c r="QXT3198" s="20"/>
      <c r="QXU3198" s="20"/>
      <c r="QXV3198" s="20"/>
      <c r="QXW3198" s="20"/>
      <c r="QXX3198" s="20"/>
      <c r="QXY3198" s="20"/>
      <c r="QXZ3198" s="20"/>
      <c r="QYA3198" s="20"/>
      <c r="QYB3198" s="20"/>
      <c r="QYC3198" s="20"/>
      <c r="QYD3198" s="20"/>
      <c r="QYE3198" s="20"/>
      <c r="QYF3198" s="20"/>
      <c r="QYG3198" s="20"/>
      <c r="QYH3198" s="20"/>
      <c r="QYI3198" s="20"/>
      <c r="QYJ3198" s="20"/>
      <c r="QYK3198" s="20"/>
      <c r="QYL3198" s="20"/>
      <c r="QYM3198" s="20"/>
      <c r="QYN3198" s="20"/>
      <c r="QYO3198" s="20"/>
      <c r="QYP3198" s="20"/>
      <c r="QYQ3198" s="20"/>
      <c r="QYR3198" s="20"/>
      <c r="QYS3198" s="20"/>
      <c r="QYT3198" s="20"/>
      <c r="QYU3198" s="20"/>
      <c r="QYV3198" s="20"/>
      <c r="QYW3198" s="20"/>
      <c r="QYX3198" s="20"/>
      <c r="QYY3198" s="20"/>
      <c r="QYZ3198" s="20"/>
      <c r="QZA3198" s="20"/>
      <c r="QZB3198" s="20"/>
      <c r="QZC3198" s="20"/>
      <c r="QZD3198" s="20"/>
      <c r="QZE3198" s="20"/>
      <c r="QZF3198" s="20"/>
      <c r="QZG3198" s="20"/>
      <c r="QZH3198" s="20"/>
      <c r="QZI3198" s="20"/>
      <c r="QZJ3198" s="20"/>
      <c r="QZK3198" s="20"/>
      <c r="QZL3198" s="20"/>
      <c r="QZM3198" s="20"/>
      <c r="QZN3198" s="20"/>
      <c r="QZO3198" s="20"/>
      <c r="QZP3198" s="20"/>
      <c r="QZQ3198" s="20"/>
      <c r="QZR3198" s="20"/>
      <c r="QZS3198" s="20"/>
      <c r="QZT3198" s="20"/>
      <c r="QZU3198" s="20"/>
      <c r="QZV3198" s="20"/>
      <c r="QZW3198" s="20"/>
      <c r="QZX3198" s="20"/>
      <c r="QZY3198" s="20"/>
      <c r="QZZ3198" s="20"/>
      <c r="RAA3198" s="20"/>
      <c r="RAB3198" s="20"/>
      <c r="RAC3198" s="20"/>
      <c r="RAD3198" s="20"/>
      <c r="RAE3198" s="20"/>
      <c r="RAF3198" s="20"/>
      <c r="RAG3198" s="20"/>
      <c r="RAH3198" s="20"/>
      <c r="RAI3198" s="20"/>
      <c r="RAJ3198" s="20"/>
      <c r="RAK3198" s="20"/>
      <c r="RAL3198" s="20"/>
      <c r="RAM3198" s="20"/>
      <c r="RAN3198" s="20"/>
      <c r="RAO3198" s="20"/>
      <c r="RAP3198" s="20"/>
      <c r="RAQ3198" s="20"/>
      <c r="RAR3198" s="20"/>
      <c r="RAS3198" s="20"/>
      <c r="RAT3198" s="20"/>
      <c r="RAU3198" s="20"/>
      <c r="RAV3198" s="20"/>
      <c r="RAW3198" s="20"/>
      <c r="RAX3198" s="20"/>
      <c r="RAY3198" s="20"/>
      <c r="RAZ3198" s="20"/>
      <c r="RBA3198" s="20"/>
      <c r="RBB3198" s="20"/>
      <c r="RBC3198" s="20"/>
      <c r="RBD3198" s="20"/>
      <c r="RBE3198" s="20"/>
      <c r="RBF3198" s="20"/>
      <c r="RBG3198" s="20"/>
      <c r="RBH3198" s="20"/>
      <c r="RBI3198" s="20"/>
      <c r="RBJ3198" s="20"/>
      <c r="RBK3198" s="20"/>
      <c r="RBL3198" s="20"/>
      <c r="RBM3198" s="20"/>
      <c r="RBN3198" s="20"/>
      <c r="RBO3198" s="20"/>
      <c r="RBP3198" s="20"/>
      <c r="RBQ3198" s="20"/>
      <c r="RBR3198" s="20"/>
      <c r="RBS3198" s="20"/>
      <c r="RBT3198" s="20"/>
      <c r="RBU3198" s="20"/>
      <c r="RBV3198" s="20"/>
      <c r="RBW3198" s="20"/>
      <c r="RBX3198" s="20"/>
      <c r="RBY3198" s="20"/>
      <c r="RBZ3198" s="20"/>
      <c r="RCA3198" s="20"/>
      <c r="RCB3198" s="20"/>
      <c r="RCC3198" s="20"/>
      <c r="RCD3198" s="20"/>
      <c r="RCE3198" s="20"/>
      <c r="RCF3198" s="20"/>
      <c r="RCG3198" s="20"/>
      <c r="RCH3198" s="20"/>
      <c r="RCI3198" s="20"/>
      <c r="RCJ3198" s="20"/>
      <c r="RCK3198" s="20"/>
      <c r="RCL3198" s="20"/>
      <c r="RCM3198" s="20"/>
      <c r="RCN3198" s="20"/>
      <c r="RCO3198" s="20"/>
      <c r="RCP3198" s="20"/>
      <c r="RCQ3198" s="20"/>
      <c r="RCR3198" s="20"/>
      <c r="RCS3198" s="20"/>
      <c r="RCT3198" s="20"/>
      <c r="RCU3198" s="20"/>
      <c r="RCV3198" s="20"/>
      <c r="RCW3198" s="20"/>
      <c r="RCX3198" s="20"/>
      <c r="RCY3198" s="20"/>
      <c r="RCZ3198" s="20"/>
      <c r="RDA3198" s="20"/>
      <c r="RDB3198" s="20"/>
      <c r="RDC3198" s="20"/>
      <c r="RDD3198" s="20"/>
      <c r="RDE3198" s="20"/>
      <c r="RDF3198" s="20"/>
      <c r="RDG3198" s="20"/>
      <c r="RDH3198" s="20"/>
      <c r="RDI3198" s="20"/>
      <c r="RDJ3198" s="20"/>
      <c r="RDK3198" s="20"/>
      <c r="RDL3198" s="20"/>
      <c r="RDM3198" s="20"/>
      <c r="RDN3198" s="20"/>
      <c r="RDO3198" s="20"/>
      <c r="RDP3198" s="20"/>
      <c r="RDQ3198" s="20"/>
      <c r="RDR3198" s="20"/>
      <c r="RDS3198" s="20"/>
      <c r="RDT3198" s="20"/>
      <c r="RDU3198" s="20"/>
      <c r="RDV3198" s="20"/>
      <c r="RDW3198" s="20"/>
      <c r="RDX3198" s="20"/>
      <c r="RDY3198" s="20"/>
      <c r="RDZ3198" s="20"/>
      <c r="REA3198" s="20"/>
      <c r="REB3198" s="20"/>
      <c r="REC3198" s="20"/>
      <c r="RED3198" s="20"/>
      <c r="REE3198" s="20"/>
      <c r="REF3198" s="20"/>
      <c r="REG3198" s="20"/>
      <c r="REH3198" s="20"/>
      <c r="REI3198" s="20"/>
      <c r="REJ3198" s="20"/>
      <c r="REK3198" s="20"/>
      <c r="REL3198" s="20"/>
      <c r="REM3198" s="20"/>
      <c r="REN3198" s="20"/>
      <c r="REO3198" s="20"/>
      <c r="REP3198" s="20"/>
      <c r="REQ3198" s="20"/>
      <c r="RER3198" s="20"/>
      <c r="RES3198" s="20"/>
      <c r="RET3198" s="20"/>
      <c r="REU3198" s="20"/>
      <c r="REV3198" s="20"/>
      <c r="REW3198" s="20"/>
      <c r="REX3198" s="20"/>
      <c r="REY3198" s="20"/>
      <c r="REZ3198" s="20"/>
      <c r="RFA3198" s="20"/>
      <c r="RFB3198" s="20"/>
      <c r="RFC3198" s="20"/>
      <c r="RFD3198" s="20"/>
      <c r="RFE3198" s="20"/>
      <c r="RFF3198" s="20"/>
      <c r="RFG3198" s="20"/>
      <c r="RFH3198" s="20"/>
      <c r="RFI3198" s="20"/>
      <c r="RFJ3198" s="20"/>
      <c r="RFK3198" s="20"/>
      <c r="RFL3198" s="20"/>
      <c r="RFM3198" s="20"/>
      <c r="RFN3198" s="20"/>
      <c r="RFO3198" s="20"/>
      <c r="RFP3198" s="20"/>
      <c r="RFQ3198" s="20"/>
      <c r="RFR3198" s="20"/>
      <c r="RFS3198" s="20"/>
      <c r="RFT3198" s="20"/>
      <c r="RFU3198" s="20"/>
      <c r="RFV3198" s="20"/>
      <c r="RFW3198" s="20"/>
      <c r="RFX3198" s="20"/>
      <c r="RFY3198" s="20"/>
      <c r="RFZ3198" s="20"/>
      <c r="RGA3198" s="20"/>
      <c r="RGB3198" s="20"/>
      <c r="RGC3198" s="20"/>
      <c r="RGD3198" s="20"/>
      <c r="RGE3198" s="20"/>
      <c r="RGF3198" s="20"/>
      <c r="RGG3198" s="20"/>
      <c r="RGH3198" s="20"/>
      <c r="RGI3198" s="20"/>
      <c r="RGJ3198" s="20"/>
      <c r="RGK3198" s="20"/>
      <c r="RGL3198" s="20"/>
      <c r="RGM3198" s="20"/>
      <c r="RGN3198" s="20"/>
      <c r="RGO3198" s="20"/>
      <c r="RGP3198" s="20"/>
      <c r="RGQ3198" s="20"/>
      <c r="RGR3198" s="20"/>
      <c r="RGS3198" s="20"/>
      <c r="RGT3198" s="20"/>
      <c r="RGU3198" s="20"/>
      <c r="RGV3198" s="20"/>
      <c r="RGW3198" s="20"/>
      <c r="RGX3198" s="20"/>
      <c r="RGY3198" s="20"/>
      <c r="RGZ3198" s="20"/>
      <c r="RHA3198" s="20"/>
      <c r="RHB3198" s="20"/>
      <c r="RHC3198" s="20"/>
      <c r="RHD3198" s="20"/>
      <c r="RHE3198" s="20"/>
      <c r="RHF3198" s="20"/>
      <c r="RHG3198" s="20"/>
      <c r="RHH3198" s="20"/>
      <c r="RHI3198" s="20"/>
      <c r="RHJ3198" s="20"/>
      <c r="RHK3198" s="20"/>
      <c r="RHL3198" s="20"/>
      <c r="RHM3198" s="20"/>
      <c r="RHN3198" s="20"/>
      <c r="RHO3198" s="20"/>
      <c r="RHP3198" s="20"/>
      <c r="RHQ3198" s="20"/>
      <c r="RHR3198" s="20"/>
      <c r="RHS3198" s="20"/>
      <c r="RHT3198" s="20"/>
      <c r="RHU3198" s="20"/>
      <c r="RHV3198" s="20"/>
      <c r="RHW3198" s="20"/>
      <c r="RHX3198" s="20"/>
      <c r="RHY3198" s="20"/>
      <c r="RHZ3198" s="20"/>
      <c r="RIA3198" s="20"/>
      <c r="RIB3198" s="20"/>
      <c r="RIC3198" s="20"/>
      <c r="RID3198" s="20"/>
      <c r="RIE3198" s="20"/>
      <c r="RIF3198" s="20"/>
      <c r="RIG3198" s="20"/>
      <c r="RIH3198" s="20"/>
      <c r="RII3198" s="20"/>
      <c r="RIJ3198" s="20"/>
      <c r="RIK3198" s="20"/>
      <c r="RIL3198" s="20"/>
      <c r="RIM3198" s="20"/>
      <c r="RIN3198" s="20"/>
      <c r="RIO3198" s="20"/>
      <c r="RIP3198" s="20"/>
      <c r="RIQ3198" s="20"/>
      <c r="RIR3198" s="20"/>
      <c r="RIS3198" s="20"/>
      <c r="RIT3198" s="20"/>
      <c r="RIU3198" s="20"/>
      <c r="RIV3198" s="20"/>
      <c r="RIW3198" s="20"/>
      <c r="RIX3198" s="20"/>
      <c r="RIY3198" s="20"/>
      <c r="RIZ3198" s="20"/>
      <c r="RJA3198" s="20"/>
      <c r="RJB3198" s="20"/>
      <c r="RJC3198" s="20"/>
      <c r="RJD3198" s="20"/>
      <c r="RJE3198" s="20"/>
      <c r="RJF3198" s="20"/>
      <c r="RJG3198" s="20"/>
      <c r="RJH3198" s="20"/>
      <c r="RJI3198" s="20"/>
      <c r="RJJ3198" s="20"/>
      <c r="RJK3198" s="20"/>
      <c r="RJL3198" s="20"/>
      <c r="RJM3198" s="20"/>
      <c r="RJN3198" s="20"/>
      <c r="RJO3198" s="20"/>
      <c r="RJP3198" s="20"/>
      <c r="RJQ3198" s="20"/>
      <c r="RJR3198" s="20"/>
      <c r="RJS3198" s="20"/>
      <c r="RJT3198" s="20"/>
      <c r="RJU3198" s="20"/>
      <c r="RJV3198" s="20"/>
      <c r="RJW3198" s="20"/>
      <c r="RJX3198" s="20"/>
      <c r="RJY3198" s="20"/>
      <c r="RJZ3198" s="20"/>
      <c r="RKA3198" s="20"/>
      <c r="RKB3198" s="20"/>
      <c r="RKC3198" s="20"/>
      <c r="RKD3198" s="20"/>
      <c r="RKE3198" s="20"/>
      <c r="RKF3198" s="20"/>
      <c r="RKG3198" s="20"/>
      <c r="RKH3198" s="20"/>
      <c r="RKI3198" s="20"/>
      <c r="RKJ3198" s="20"/>
      <c r="RKK3198" s="20"/>
      <c r="RKL3198" s="20"/>
      <c r="RKM3198" s="20"/>
      <c r="RKN3198" s="20"/>
      <c r="RKO3198" s="20"/>
      <c r="RKP3198" s="20"/>
      <c r="RKQ3198" s="20"/>
      <c r="RKR3198" s="20"/>
      <c r="RKS3198" s="20"/>
      <c r="RKT3198" s="20"/>
      <c r="RKU3198" s="20"/>
      <c r="RKV3198" s="20"/>
      <c r="RKW3198" s="20"/>
      <c r="RKX3198" s="20"/>
      <c r="RKY3198" s="20"/>
      <c r="RKZ3198" s="20"/>
      <c r="RLA3198" s="20"/>
      <c r="RLB3198" s="20"/>
      <c r="RLC3198" s="20"/>
      <c r="RLD3198" s="20"/>
      <c r="RLE3198" s="20"/>
      <c r="RLF3198" s="20"/>
      <c r="RLG3198" s="20"/>
      <c r="RLH3198" s="20"/>
      <c r="RLI3198" s="20"/>
      <c r="RLJ3198" s="20"/>
      <c r="RLK3198" s="20"/>
      <c r="RLL3198" s="20"/>
      <c r="RLM3198" s="20"/>
      <c r="RLN3198" s="20"/>
      <c r="RLO3198" s="20"/>
      <c r="RLP3198" s="20"/>
      <c r="RLQ3198" s="20"/>
      <c r="RLR3198" s="20"/>
      <c r="RLS3198" s="20"/>
      <c r="RLT3198" s="20"/>
      <c r="RLU3198" s="20"/>
      <c r="RLV3198" s="20"/>
      <c r="RLW3198" s="20"/>
      <c r="RLX3198" s="20"/>
      <c r="RLY3198" s="20"/>
      <c r="RLZ3198" s="20"/>
      <c r="RMA3198" s="20"/>
      <c r="RMB3198" s="20"/>
      <c r="RMC3198" s="20"/>
      <c r="RMD3198" s="20"/>
      <c r="RME3198" s="20"/>
      <c r="RMF3198" s="20"/>
      <c r="RMG3198" s="20"/>
      <c r="RMH3198" s="20"/>
      <c r="RMI3198" s="20"/>
      <c r="RMJ3198" s="20"/>
      <c r="RMK3198" s="20"/>
      <c r="RML3198" s="20"/>
      <c r="RMM3198" s="20"/>
      <c r="RMN3198" s="20"/>
      <c r="RMO3198" s="20"/>
      <c r="RMP3198" s="20"/>
      <c r="RMQ3198" s="20"/>
      <c r="RMR3198" s="20"/>
      <c r="RMS3198" s="20"/>
      <c r="RMT3198" s="20"/>
      <c r="RMU3198" s="20"/>
      <c r="RMV3198" s="20"/>
      <c r="RMW3198" s="20"/>
      <c r="RMX3198" s="20"/>
      <c r="RMY3198" s="20"/>
      <c r="RMZ3198" s="20"/>
      <c r="RNA3198" s="20"/>
      <c r="RNB3198" s="20"/>
      <c r="RNC3198" s="20"/>
      <c r="RND3198" s="20"/>
      <c r="RNE3198" s="20"/>
      <c r="RNF3198" s="20"/>
      <c r="RNG3198" s="20"/>
      <c r="RNH3198" s="20"/>
      <c r="RNI3198" s="20"/>
      <c r="RNJ3198" s="20"/>
      <c r="RNK3198" s="20"/>
      <c r="RNL3198" s="20"/>
      <c r="RNM3198" s="20"/>
      <c r="RNN3198" s="20"/>
      <c r="RNO3198" s="20"/>
      <c r="RNP3198" s="20"/>
      <c r="RNQ3198" s="20"/>
      <c r="RNR3198" s="20"/>
      <c r="RNS3198" s="20"/>
      <c r="RNT3198" s="20"/>
      <c r="RNU3198" s="20"/>
      <c r="RNV3198" s="20"/>
      <c r="RNW3198" s="20"/>
      <c r="RNX3198" s="20"/>
      <c r="RNY3198" s="20"/>
      <c r="RNZ3198" s="20"/>
      <c r="ROA3198" s="20"/>
      <c r="ROB3198" s="20"/>
      <c r="ROC3198" s="20"/>
      <c r="ROD3198" s="20"/>
      <c r="ROE3198" s="20"/>
      <c r="ROF3198" s="20"/>
      <c r="ROG3198" s="20"/>
      <c r="ROH3198" s="20"/>
      <c r="ROI3198" s="20"/>
      <c r="ROJ3198" s="20"/>
      <c r="ROK3198" s="20"/>
      <c r="ROL3198" s="20"/>
      <c r="ROM3198" s="20"/>
      <c r="RON3198" s="20"/>
      <c r="ROO3198" s="20"/>
      <c r="ROP3198" s="20"/>
      <c r="ROQ3198" s="20"/>
      <c r="ROR3198" s="20"/>
      <c r="ROS3198" s="20"/>
      <c r="ROT3198" s="20"/>
      <c r="ROU3198" s="20"/>
      <c r="ROV3198" s="20"/>
      <c r="ROW3198" s="20"/>
      <c r="ROX3198" s="20"/>
      <c r="ROY3198" s="20"/>
      <c r="ROZ3198" s="20"/>
      <c r="RPA3198" s="20"/>
      <c r="RPB3198" s="20"/>
      <c r="RPC3198" s="20"/>
      <c r="RPD3198" s="20"/>
      <c r="RPE3198" s="20"/>
      <c r="RPF3198" s="20"/>
      <c r="RPG3198" s="20"/>
      <c r="RPH3198" s="20"/>
      <c r="RPI3198" s="20"/>
      <c r="RPJ3198" s="20"/>
      <c r="RPK3198" s="20"/>
      <c r="RPL3198" s="20"/>
      <c r="RPM3198" s="20"/>
      <c r="RPN3198" s="20"/>
      <c r="RPO3198" s="20"/>
      <c r="RPP3198" s="20"/>
      <c r="RPQ3198" s="20"/>
      <c r="RPR3198" s="20"/>
      <c r="RPS3198" s="20"/>
      <c r="RPT3198" s="20"/>
      <c r="RPU3198" s="20"/>
      <c r="RPV3198" s="20"/>
      <c r="RPW3198" s="20"/>
      <c r="RPX3198" s="20"/>
      <c r="RPY3198" s="20"/>
      <c r="RPZ3198" s="20"/>
      <c r="RQA3198" s="20"/>
      <c r="RQB3198" s="20"/>
      <c r="RQC3198" s="20"/>
      <c r="RQD3198" s="20"/>
      <c r="RQE3198" s="20"/>
      <c r="RQF3198" s="20"/>
      <c r="RQG3198" s="20"/>
      <c r="RQH3198" s="20"/>
      <c r="RQI3198" s="20"/>
      <c r="RQJ3198" s="20"/>
      <c r="RQK3198" s="20"/>
      <c r="RQL3198" s="20"/>
      <c r="RQM3198" s="20"/>
      <c r="RQN3198" s="20"/>
      <c r="RQO3198" s="20"/>
      <c r="RQP3198" s="20"/>
      <c r="RQQ3198" s="20"/>
      <c r="RQR3198" s="20"/>
      <c r="RQS3198" s="20"/>
      <c r="RQT3198" s="20"/>
      <c r="RQU3198" s="20"/>
      <c r="RQV3198" s="20"/>
      <c r="RQW3198" s="20"/>
      <c r="RQX3198" s="20"/>
      <c r="RQY3198" s="20"/>
      <c r="RQZ3198" s="20"/>
      <c r="RRA3198" s="20"/>
      <c r="RRB3198" s="20"/>
      <c r="RRC3198" s="20"/>
      <c r="RRD3198" s="20"/>
      <c r="RRE3198" s="20"/>
      <c r="RRF3198" s="20"/>
      <c r="RRG3198" s="20"/>
      <c r="RRH3198" s="20"/>
      <c r="RRI3198" s="20"/>
      <c r="RRJ3198" s="20"/>
      <c r="RRK3198" s="20"/>
      <c r="RRL3198" s="20"/>
      <c r="RRM3198" s="20"/>
      <c r="RRN3198" s="20"/>
      <c r="RRO3198" s="20"/>
      <c r="RRP3198" s="20"/>
      <c r="RRQ3198" s="20"/>
      <c r="RRR3198" s="20"/>
      <c r="RRS3198" s="20"/>
      <c r="RRT3198" s="20"/>
      <c r="RRU3198" s="20"/>
      <c r="RRV3198" s="20"/>
      <c r="RRW3198" s="20"/>
      <c r="RRX3198" s="20"/>
      <c r="RRY3198" s="20"/>
      <c r="RRZ3198" s="20"/>
      <c r="RSA3198" s="20"/>
      <c r="RSB3198" s="20"/>
      <c r="RSC3198" s="20"/>
      <c r="RSD3198" s="20"/>
      <c r="RSE3198" s="20"/>
      <c r="RSF3198" s="20"/>
      <c r="RSG3198" s="20"/>
      <c r="RSH3198" s="20"/>
      <c r="RSI3198" s="20"/>
      <c r="RSJ3198" s="20"/>
      <c r="RSK3198" s="20"/>
      <c r="RSL3198" s="20"/>
      <c r="RSM3198" s="20"/>
      <c r="RSN3198" s="20"/>
      <c r="RSO3198" s="20"/>
      <c r="RSP3198" s="20"/>
      <c r="RSQ3198" s="20"/>
      <c r="RSR3198" s="20"/>
      <c r="RSS3198" s="20"/>
      <c r="RST3198" s="20"/>
      <c r="RSU3198" s="20"/>
      <c r="RSV3198" s="20"/>
      <c r="RSW3198" s="20"/>
      <c r="RSX3198" s="20"/>
      <c r="RSY3198" s="20"/>
      <c r="RSZ3198" s="20"/>
      <c r="RTA3198" s="20"/>
      <c r="RTB3198" s="20"/>
      <c r="RTC3198" s="20"/>
      <c r="RTD3198" s="20"/>
      <c r="RTE3198" s="20"/>
      <c r="RTF3198" s="20"/>
      <c r="RTG3198" s="20"/>
      <c r="RTH3198" s="20"/>
      <c r="RTI3198" s="20"/>
      <c r="RTJ3198" s="20"/>
      <c r="RTK3198" s="20"/>
      <c r="RTL3198" s="20"/>
      <c r="RTM3198" s="20"/>
      <c r="RTN3198" s="20"/>
      <c r="RTO3198" s="20"/>
      <c r="RTP3198" s="20"/>
      <c r="RTQ3198" s="20"/>
      <c r="RTR3198" s="20"/>
      <c r="RTS3198" s="20"/>
      <c r="RTT3198" s="20"/>
      <c r="RTU3198" s="20"/>
      <c r="RTV3198" s="20"/>
      <c r="RTW3198" s="20"/>
      <c r="RTX3198" s="20"/>
      <c r="RTY3198" s="20"/>
      <c r="RTZ3198" s="20"/>
      <c r="RUA3198" s="20"/>
      <c r="RUB3198" s="20"/>
      <c r="RUC3198" s="20"/>
      <c r="RUD3198" s="20"/>
      <c r="RUE3198" s="20"/>
      <c r="RUF3198" s="20"/>
      <c r="RUG3198" s="20"/>
      <c r="RUH3198" s="20"/>
      <c r="RUI3198" s="20"/>
      <c r="RUJ3198" s="20"/>
      <c r="RUK3198" s="20"/>
      <c r="RUL3198" s="20"/>
      <c r="RUM3198" s="20"/>
      <c r="RUN3198" s="20"/>
      <c r="RUO3198" s="20"/>
      <c r="RUP3198" s="20"/>
      <c r="RUQ3198" s="20"/>
      <c r="RUR3198" s="20"/>
      <c r="RUS3198" s="20"/>
      <c r="RUT3198" s="20"/>
      <c r="RUU3198" s="20"/>
      <c r="RUV3198" s="20"/>
      <c r="RUW3198" s="20"/>
      <c r="RUX3198" s="20"/>
      <c r="RUY3198" s="20"/>
      <c r="RUZ3198" s="20"/>
      <c r="RVA3198" s="20"/>
      <c r="RVB3198" s="20"/>
      <c r="RVC3198" s="20"/>
      <c r="RVD3198" s="20"/>
      <c r="RVE3198" s="20"/>
      <c r="RVF3198" s="20"/>
      <c r="RVG3198" s="20"/>
      <c r="RVH3198" s="20"/>
      <c r="RVI3198" s="20"/>
      <c r="RVJ3198" s="20"/>
      <c r="RVK3198" s="20"/>
      <c r="RVL3198" s="20"/>
      <c r="RVM3198" s="20"/>
      <c r="RVN3198" s="20"/>
      <c r="RVO3198" s="20"/>
      <c r="RVP3198" s="20"/>
      <c r="RVQ3198" s="20"/>
      <c r="RVR3198" s="20"/>
      <c r="RVS3198" s="20"/>
      <c r="RVT3198" s="20"/>
      <c r="RVU3198" s="20"/>
      <c r="RVV3198" s="20"/>
      <c r="RVW3198" s="20"/>
      <c r="RVX3198" s="20"/>
      <c r="RVY3198" s="20"/>
      <c r="RVZ3198" s="20"/>
      <c r="RWA3198" s="20"/>
      <c r="RWB3198" s="20"/>
      <c r="RWC3198" s="20"/>
      <c r="RWD3198" s="20"/>
      <c r="RWE3198" s="20"/>
      <c r="RWF3198" s="20"/>
      <c r="RWG3198" s="20"/>
      <c r="RWH3198" s="20"/>
      <c r="RWI3198" s="20"/>
      <c r="RWJ3198" s="20"/>
      <c r="RWK3198" s="20"/>
      <c r="RWL3198" s="20"/>
      <c r="RWM3198" s="20"/>
      <c r="RWN3198" s="20"/>
      <c r="RWO3198" s="20"/>
      <c r="RWP3198" s="20"/>
      <c r="RWQ3198" s="20"/>
      <c r="RWR3198" s="20"/>
      <c r="RWS3198" s="20"/>
      <c r="RWT3198" s="20"/>
      <c r="RWU3198" s="20"/>
      <c r="RWV3198" s="20"/>
      <c r="RWW3198" s="20"/>
      <c r="RWX3198" s="20"/>
      <c r="RWY3198" s="20"/>
      <c r="RWZ3198" s="20"/>
      <c r="RXA3198" s="20"/>
      <c r="RXB3198" s="20"/>
      <c r="RXC3198" s="20"/>
      <c r="RXD3198" s="20"/>
      <c r="RXE3198" s="20"/>
      <c r="RXF3198" s="20"/>
      <c r="RXG3198" s="20"/>
      <c r="RXH3198" s="20"/>
      <c r="RXI3198" s="20"/>
      <c r="RXJ3198" s="20"/>
      <c r="RXK3198" s="20"/>
      <c r="RXL3198" s="20"/>
      <c r="RXM3198" s="20"/>
      <c r="RXN3198" s="20"/>
      <c r="RXO3198" s="20"/>
      <c r="RXP3198" s="20"/>
      <c r="RXQ3198" s="20"/>
      <c r="RXR3198" s="20"/>
      <c r="RXS3198" s="20"/>
      <c r="RXT3198" s="20"/>
      <c r="RXU3198" s="20"/>
      <c r="RXV3198" s="20"/>
      <c r="RXW3198" s="20"/>
      <c r="RXX3198" s="20"/>
      <c r="RXY3198" s="20"/>
      <c r="RXZ3198" s="20"/>
      <c r="RYA3198" s="20"/>
      <c r="RYB3198" s="20"/>
      <c r="RYC3198" s="20"/>
      <c r="RYD3198" s="20"/>
      <c r="RYE3198" s="20"/>
      <c r="RYF3198" s="20"/>
      <c r="RYG3198" s="20"/>
      <c r="RYH3198" s="20"/>
      <c r="RYI3198" s="20"/>
      <c r="RYJ3198" s="20"/>
      <c r="RYK3198" s="20"/>
      <c r="RYL3198" s="20"/>
      <c r="RYM3198" s="20"/>
      <c r="RYN3198" s="20"/>
      <c r="RYO3198" s="20"/>
      <c r="RYP3198" s="20"/>
      <c r="RYQ3198" s="20"/>
      <c r="RYR3198" s="20"/>
      <c r="RYS3198" s="20"/>
      <c r="RYT3198" s="20"/>
      <c r="RYU3198" s="20"/>
      <c r="RYV3198" s="20"/>
      <c r="RYW3198" s="20"/>
      <c r="RYX3198" s="20"/>
      <c r="RYY3198" s="20"/>
      <c r="RYZ3198" s="20"/>
      <c r="RZA3198" s="20"/>
      <c r="RZB3198" s="20"/>
      <c r="RZC3198" s="20"/>
      <c r="RZD3198" s="20"/>
      <c r="RZE3198" s="20"/>
      <c r="RZF3198" s="20"/>
      <c r="RZG3198" s="20"/>
      <c r="RZH3198" s="20"/>
      <c r="RZI3198" s="20"/>
      <c r="RZJ3198" s="20"/>
      <c r="RZK3198" s="20"/>
      <c r="RZL3198" s="20"/>
      <c r="RZM3198" s="20"/>
      <c r="RZN3198" s="20"/>
      <c r="RZO3198" s="20"/>
      <c r="RZP3198" s="20"/>
      <c r="RZQ3198" s="20"/>
      <c r="RZR3198" s="20"/>
      <c r="RZS3198" s="20"/>
      <c r="RZT3198" s="20"/>
      <c r="RZU3198" s="20"/>
      <c r="RZV3198" s="20"/>
      <c r="RZW3198" s="20"/>
      <c r="RZX3198" s="20"/>
      <c r="RZY3198" s="20"/>
      <c r="RZZ3198" s="20"/>
      <c r="SAA3198" s="20"/>
      <c r="SAB3198" s="20"/>
      <c r="SAC3198" s="20"/>
      <c r="SAD3198" s="20"/>
      <c r="SAE3198" s="20"/>
      <c r="SAF3198" s="20"/>
      <c r="SAG3198" s="20"/>
      <c r="SAH3198" s="20"/>
      <c r="SAI3198" s="20"/>
      <c r="SAJ3198" s="20"/>
      <c r="SAK3198" s="20"/>
      <c r="SAL3198" s="20"/>
      <c r="SAM3198" s="20"/>
      <c r="SAN3198" s="20"/>
      <c r="SAO3198" s="20"/>
      <c r="SAP3198" s="20"/>
      <c r="SAQ3198" s="20"/>
      <c r="SAR3198" s="20"/>
      <c r="SAS3198" s="20"/>
      <c r="SAT3198" s="20"/>
      <c r="SAU3198" s="20"/>
      <c r="SAV3198" s="20"/>
      <c r="SAW3198" s="20"/>
      <c r="SAX3198" s="20"/>
      <c r="SAY3198" s="20"/>
      <c r="SAZ3198" s="20"/>
      <c r="SBA3198" s="20"/>
      <c r="SBB3198" s="20"/>
      <c r="SBC3198" s="20"/>
      <c r="SBD3198" s="20"/>
      <c r="SBE3198" s="20"/>
      <c r="SBF3198" s="20"/>
      <c r="SBG3198" s="20"/>
      <c r="SBH3198" s="20"/>
      <c r="SBI3198" s="20"/>
      <c r="SBJ3198" s="20"/>
      <c r="SBK3198" s="20"/>
      <c r="SBL3198" s="20"/>
      <c r="SBM3198" s="20"/>
      <c r="SBN3198" s="20"/>
      <c r="SBO3198" s="20"/>
      <c r="SBP3198" s="20"/>
      <c r="SBQ3198" s="20"/>
      <c r="SBR3198" s="20"/>
      <c r="SBS3198" s="20"/>
      <c r="SBT3198" s="20"/>
      <c r="SBU3198" s="20"/>
      <c r="SBV3198" s="20"/>
      <c r="SBW3198" s="20"/>
      <c r="SBX3198" s="20"/>
      <c r="SBY3198" s="20"/>
      <c r="SBZ3198" s="20"/>
      <c r="SCA3198" s="20"/>
      <c r="SCB3198" s="20"/>
      <c r="SCC3198" s="20"/>
      <c r="SCD3198" s="20"/>
      <c r="SCE3198" s="20"/>
      <c r="SCF3198" s="20"/>
      <c r="SCG3198" s="20"/>
      <c r="SCH3198" s="20"/>
      <c r="SCI3198" s="20"/>
      <c r="SCJ3198" s="20"/>
      <c r="SCK3198" s="20"/>
      <c r="SCL3198" s="20"/>
      <c r="SCM3198" s="20"/>
      <c r="SCN3198" s="20"/>
      <c r="SCO3198" s="20"/>
      <c r="SCP3198" s="20"/>
      <c r="SCQ3198" s="20"/>
      <c r="SCR3198" s="20"/>
      <c r="SCS3198" s="20"/>
      <c r="SCT3198" s="20"/>
      <c r="SCU3198" s="20"/>
      <c r="SCV3198" s="20"/>
      <c r="SCW3198" s="20"/>
      <c r="SCX3198" s="20"/>
      <c r="SCY3198" s="20"/>
      <c r="SCZ3198" s="20"/>
      <c r="SDA3198" s="20"/>
      <c r="SDB3198" s="20"/>
      <c r="SDC3198" s="20"/>
      <c r="SDD3198" s="20"/>
      <c r="SDE3198" s="20"/>
      <c r="SDF3198" s="20"/>
      <c r="SDG3198" s="20"/>
      <c r="SDH3198" s="20"/>
      <c r="SDI3198" s="20"/>
      <c r="SDJ3198" s="20"/>
      <c r="SDK3198" s="20"/>
      <c r="SDL3198" s="20"/>
      <c r="SDM3198" s="20"/>
      <c r="SDN3198" s="20"/>
      <c r="SDO3198" s="20"/>
      <c r="SDP3198" s="20"/>
      <c r="SDQ3198" s="20"/>
      <c r="SDR3198" s="20"/>
      <c r="SDS3198" s="20"/>
      <c r="SDT3198" s="20"/>
      <c r="SDU3198" s="20"/>
      <c r="SDV3198" s="20"/>
      <c r="SDW3198" s="20"/>
      <c r="SDX3198" s="20"/>
      <c r="SDY3198" s="20"/>
      <c r="SDZ3198" s="20"/>
      <c r="SEA3198" s="20"/>
      <c r="SEB3198" s="20"/>
      <c r="SEC3198" s="20"/>
      <c r="SED3198" s="20"/>
      <c r="SEE3198" s="20"/>
      <c r="SEF3198" s="20"/>
      <c r="SEG3198" s="20"/>
      <c r="SEH3198" s="20"/>
      <c r="SEI3198" s="20"/>
      <c r="SEJ3198" s="20"/>
      <c r="SEK3198" s="20"/>
      <c r="SEL3198" s="20"/>
      <c r="SEM3198" s="20"/>
      <c r="SEN3198" s="20"/>
      <c r="SEO3198" s="20"/>
      <c r="SEP3198" s="20"/>
      <c r="SEQ3198" s="20"/>
      <c r="SER3198" s="20"/>
      <c r="SES3198" s="20"/>
      <c r="SET3198" s="20"/>
      <c r="SEU3198" s="20"/>
      <c r="SEV3198" s="20"/>
      <c r="SEW3198" s="20"/>
      <c r="SEX3198" s="20"/>
      <c r="SEY3198" s="20"/>
      <c r="SEZ3198" s="20"/>
      <c r="SFA3198" s="20"/>
      <c r="SFB3198" s="20"/>
      <c r="SFC3198" s="20"/>
      <c r="SFD3198" s="20"/>
      <c r="SFE3198" s="20"/>
      <c r="SFF3198" s="20"/>
      <c r="SFG3198" s="20"/>
      <c r="SFH3198" s="20"/>
      <c r="SFI3198" s="20"/>
      <c r="SFJ3198" s="20"/>
      <c r="SFK3198" s="20"/>
      <c r="SFL3198" s="20"/>
      <c r="SFM3198" s="20"/>
      <c r="SFN3198" s="20"/>
      <c r="SFO3198" s="20"/>
      <c r="SFP3198" s="20"/>
      <c r="SFQ3198" s="20"/>
      <c r="SFR3198" s="20"/>
      <c r="SFS3198" s="20"/>
      <c r="SFT3198" s="20"/>
      <c r="SFU3198" s="20"/>
      <c r="SFV3198" s="20"/>
      <c r="SFW3198" s="20"/>
      <c r="SFX3198" s="20"/>
      <c r="SFY3198" s="20"/>
      <c r="SFZ3198" s="20"/>
      <c r="SGA3198" s="20"/>
      <c r="SGB3198" s="20"/>
      <c r="SGC3198" s="20"/>
      <c r="SGD3198" s="20"/>
      <c r="SGE3198" s="20"/>
      <c r="SGF3198" s="20"/>
      <c r="SGG3198" s="20"/>
      <c r="SGH3198" s="20"/>
      <c r="SGI3198" s="20"/>
      <c r="SGJ3198" s="20"/>
      <c r="SGK3198" s="20"/>
      <c r="SGL3198" s="20"/>
      <c r="SGM3198" s="20"/>
      <c r="SGN3198" s="20"/>
      <c r="SGO3198" s="20"/>
      <c r="SGP3198" s="20"/>
      <c r="SGQ3198" s="20"/>
      <c r="SGR3198" s="20"/>
      <c r="SGS3198" s="20"/>
      <c r="SGT3198" s="20"/>
      <c r="SGU3198" s="20"/>
      <c r="SGV3198" s="20"/>
      <c r="SGW3198" s="20"/>
      <c r="SGX3198" s="20"/>
      <c r="SGY3198" s="20"/>
      <c r="SGZ3198" s="20"/>
      <c r="SHA3198" s="20"/>
      <c r="SHB3198" s="20"/>
      <c r="SHC3198" s="20"/>
      <c r="SHD3198" s="20"/>
      <c r="SHE3198" s="20"/>
      <c r="SHF3198" s="20"/>
      <c r="SHG3198" s="20"/>
      <c r="SHH3198" s="20"/>
      <c r="SHI3198" s="20"/>
      <c r="SHJ3198" s="20"/>
      <c r="SHK3198" s="20"/>
      <c r="SHL3198" s="20"/>
      <c r="SHM3198" s="20"/>
      <c r="SHN3198" s="20"/>
      <c r="SHO3198" s="20"/>
      <c r="SHP3198" s="20"/>
      <c r="SHQ3198" s="20"/>
      <c r="SHR3198" s="20"/>
      <c r="SHS3198" s="20"/>
      <c r="SHT3198" s="20"/>
      <c r="SHU3198" s="20"/>
      <c r="SHV3198" s="20"/>
      <c r="SHW3198" s="20"/>
      <c r="SHX3198" s="20"/>
      <c r="SHY3198" s="20"/>
      <c r="SHZ3198" s="20"/>
      <c r="SIA3198" s="20"/>
      <c r="SIB3198" s="20"/>
      <c r="SIC3198" s="20"/>
      <c r="SID3198" s="20"/>
      <c r="SIE3198" s="20"/>
      <c r="SIF3198" s="20"/>
      <c r="SIG3198" s="20"/>
      <c r="SIH3198" s="20"/>
      <c r="SII3198" s="20"/>
      <c r="SIJ3198" s="20"/>
      <c r="SIK3198" s="20"/>
      <c r="SIL3198" s="20"/>
      <c r="SIM3198" s="20"/>
      <c r="SIN3198" s="20"/>
      <c r="SIO3198" s="20"/>
      <c r="SIP3198" s="20"/>
      <c r="SIQ3198" s="20"/>
      <c r="SIR3198" s="20"/>
      <c r="SIS3198" s="20"/>
      <c r="SIT3198" s="20"/>
      <c r="SIU3198" s="20"/>
      <c r="SIV3198" s="20"/>
      <c r="SIW3198" s="20"/>
      <c r="SIX3198" s="20"/>
      <c r="SIY3198" s="20"/>
      <c r="SIZ3198" s="20"/>
      <c r="SJA3198" s="20"/>
      <c r="SJB3198" s="20"/>
      <c r="SJC3198" s="20"/>
      <c r="SJD3198" s="20"/>
      <c r="SJE3198" s="20"/>
      <c r="SJF3198" s="20"/>
      <c r="SJG3198" s="20"/>
      <c r="SJH3198" s="20"/>
      <c r="SJI3198" s="20"/>
      <c r="SJJ3198" s="20"/>
      <c r="SJK3198" s="20"/>
      <c r="SJL3198" s="20"/>
      <c r="SJM3198" s="20"/>
      <c r="SJN3198" s="20"/>
      <c r="SJO3198" s="20"/>
      <c r="SJP3198" s="20"/>
      <c r="SJQ3198" s="20"/>
      <c r="SJR3198" s="20"/>
      <c r="SJS3198" s="20"/>
      <c r="SJT3198" s="20"/>
      <c r="SJU3198" s="20"/>
      <c r="SJV3198" s="20"/>
      <c r="SJW3198" s="20"/>
      <c r="SJX3198" s="20"/>
      <c r="SJY3198" s="20"/>
      <c r="SJZ3198" s="20"/>
      <c r="SKA3198" s="20"/>
      <c r="SKB3198" s="20"/>
      <c r="SKC3198" s="20"/>
      <c r="SKD3198" s="20"/>
      <c r="SKE3198" s="20"/>
      <c r="SKF3198" s="20"/>
      <c r="SKG3198" s="20"/>
      <c r="SKH3198" s="20"/>
      <c r="SKI3198" s="20"/>
      <c r="SKJ3198" s="20"/>
      <c r="SKK3198" s="20"/>
      <c r="SKL3198" s="20"/>
      <c r="SKM3198" s="20"/>
      <c r="SKN3198" s="20"/>
      <c r="SKO3198" s="20"/>
      <c r="SKP3198" s="20"/>
      <c r="SKQ3198" s="20"/>
      <c r="SKR3198" s="20"/>
      <c r="SKS3198" s="20"/>
      <c r="SKT3198" s="20"/>
      <c r="SKU3198" s="20"/>
      <c r="SKV3198" s="20"/>
      <c r="SKW3198" s="20"/>
      <c r="SKX3198" s="20"/>
      <c r="SKY3198" s="20"/>
      <c r="SKZ3198" s="20"/>
      <c r="SLA3198" s="20"/>
      <c r="SLB3198" s="20"/>
      <c r="SLC3198" s="20"/>
      <c r="SLD3198" s="20"/>
      <c r="SLE3198" s="20"/>
      <c r="SLF3198" s="20"/>
      <c r="SLG3198" s="20"/>
      <c r="SLH3198" s="20"/>
      <c r="SLI3198" s="20"/>
      <c r="SLJ3198" s="20"/>
      <c r="SLK3198" s="20"/>
      <c r="SLL3198" s="20"/>
      <c r="SLM3198" s="20"/>
      <c r="SLN3198" s="20"/>
      <c r="SLO3198" s="20"/>
      <c r="SLP3198" s="20"/>
      <c r="SLQ3198" s="20"/>
      <c r="SLR3198" s="20"/>
      <c r="SLS3198" s="20"/>
      <c r="SLT3198" s="20"/>
      <c r="SLU3198" s="20"/>
      <c r="SLV3198" s="20"/>
      <c r="SLW3198" s="20"/>
      <c r="SLX3198" s="20"/>
      <c r="SLY3198" s="20"/>
      <c r="SLZ3198" s="20"/>
      <c r="SMA3198" s="20"/>
      <c r="SMB3198" s="20"/>
      <c r="SMC3198" s="20"/>
      <c r="SMD3198" s="20"/>
      <c r="SME3198" s="20"/>
      <c r="SMF3198" s="20"/>
      <c r="SMG3198" s="20"/>
      <c r="SMH3198" s="20"/>
      <c r="SMI3198" s="20"/>
      <c r="SMJ3198" s="20"/>
      <c r="SMK3198" s="20"/>
      <c r="SML3198" s="20"/>
      <c r="SMM3198" s="20"/>
      <c r="SMN3198" s="20"/>
      <c r="SMO3198" s="20"/>
      <c r="SMP3198" s="20"/>
      <c r="SMQ3198" s="20"/>
      <c r="SMR3198" s="20"/>
      <c r="SMS3198" s="20"/>
      <c r="SMT3198" s="20"/>
      <c r="SMU3198" s="20"/>
      <c r="SMV3198" s="20"/>
      <c r="SMW3198" s="20"/>
      <c r="SMX3198" s="20"/>
      <c r="SMY3198" s="20"/>
      <c r="SMZ3198" s="20"/>
      <c r="SNA3198" s="20"/>
      <c r="SNB3198" s="20"/>
      <c r="SNC3198" s="20"/>
      <c r="SND3198" s="20"/>
      <c r="SNE3198" s="20"/>
      <c r="SNF3198" s="20"/>
      <c r="SNG3198" s="20"/>
      <c r="SNH3198" s="20"/>
      <c r="SNI3198" s="20"/>
      <c r="SNJ3198" s="20"/>
      <c r="SNK3198" s="20"/>
      <c r="SNL3198" s="20"/>
      <c r="SNM3198" s="20"/>
      <c r="SNN3198" s="20"/>
      <c r="SNO3198" s="20"/>
      <c r="SNP3198" s="20"/>
      <c r="SNQ3198" s="20"/>
      <c r="SNR3198" s="20"/>
      <c r="SNS3198" s="20"/>
      <c r="SNT3198" s="20"/>
      <c r="SNU3198" s="20"/>
      <c r="SNV3198" s="20"/>
      <c r="SNW3198" s="20"/>
      <c r="SNX3198" s="20"/>
      <c r="SNY3198" s="20"/>
      <c r="SNZ3198" s="20"/>
      <c r="SOA3198" s="20"/>
      <c r="SOB3198" s="20"/>
      <c r="SOC3198" s="20"/>
      <c r="SOD3198" s="20"/>
      <c r="SOE3198" s="20"/>
      <c r="SOF3198" s="20"/>
      <c r="SOG3198" s="20"/>
      <c r="SOH3198" s="20"/>
      <c r="SOI3198" s="20"/>
      <c r="SOJ3198" s="20"/>
      <c r="SOK3198" s="20"/>
      <c r="SOL3198" s="20"/>
      <c r="SOM3198" s="20"/>
      <c r="SON3198" s="20"/>
      <c r="SOO3198" s="20"/>
      <c r="SOP3198" s="20"/>
      <c r="SOQ3198" s="20"/>
      <c r="SOR3198" s="20"/>
      <c r="SOS3198" s="20"/>
      <c r="SOT3198" s="20"/>
      <c r="SOU3198" s="20"/>
      <c r="SOV3198" s="20"/>
      <c r="SOW3198" s="20"/>
      <c r="SOX3198" s="20"/>
      <c r="SOY3198" s="20"/>
      <c r="SOZ3198" s="20"/>
      <c r="SPA3198" s="20"/>
      <c r="SPB3198" s="20"/>
      <c r="SPC3198" s="20"/>
      <c r="SPD3198" s="20"/>
      <c r="SPE3198" s="20"/>
      <c r="SPF3198" s="20"/>
      <c r="SPG3198" s="20"/>
      <c r="SPH3198" s="20"/>
      <c r="SPI3198" s="20"/>
      <c r="SPJ3198" s="20"/>
      <c r="SPK3198" s="20"/>
      <c r="SPL3198" s="20"/>
      <c r="SPM3198" s="20"/>
      <c r="SPN3198" s="20"/>
      <c r="SPO3198" s="20"/>
      <c r="SPP3198" s="20"/>
      <c r="SPQ3198" s="20"/>
      <c r="SPR3198" s="20"/>
      <c r="SPS3198" s="20"/>
      <c r="SPT3198" s="20"/>
      <c r="SPU3198" s="20"/>
      <c r="SPV3198" s="20"/>
      <c r="SPW3198" s="20"/>
      <c r="SPX3198" s="20"/>
      <c r="SPY3198" s="20"/>
      <c r="SPZ3198" s="20"/>
      <c r="SQA3198" s="20"/>
      <c r="SQB3198" s="20"/>
      <c r="SQC3198" s="20"/>
      <c r="SQD3198" s="20"/>
      <c r="SQE3198" s="20"/>
      <c r="SQF3198" s="20"/>
      <c r="SQG3198" s="20"/>
      <c r="SQH3198" s="20"/>
      <c r="SQI3198" s="20"/>
      <c r="SQJ3198" s="20"/>
      <c r="SQK3198" s="20"/>
      <c r="SQL3198" s="20"/>
      <c r="SQM3198" s="20"/>
      <c r="SQN3198" s="20"/>
      <c r="SQO3198" s="20"/>
      <c r="SQP3198" s="20"/>
      <c r="SQQ3198" s="20"/>
      <c r="SQR3198" s="20"/>
      <c r="SQS3198" s="20"/>
      <c r="SQT3198" s="20"/>
      <c r="SQU3198" s="20"/>
      <c r="SQV3198" s="20"/>
      <c r="SQW3198" s="20"/>
      <c r="SQX3198" s="20"/>
      <c r="SQY3198" s="20"/>
      <c r="SQZ3198" s="20"/>
      <c r="SRA3198" s="20"/>
      <c r="SRB3198" s="20"/>
      <c r="SRC3198" s="20"/>
      <c r="SRD3198" s="20"/>
      <c r="SRE3198" s="20"/>
      <c r="SRF3198" s="20"/>
      <c r="SRG3198" s="20"/>
      <c r="SRH3198" s="20"/>
      <c r="SRI3198" s="20"/>
      <c r="SRJ3198" s="20"/>
      <c r="SRK3198" s="20"/>
      <c r="SRL3198" s="20"/>
      <c r="SRM3198" s="20"/>
      <c r="SRN3198" s="20"/>
      <c r="SRO3198" s="20"/>
      <c r="SRP3198" s="20"/>
      <c r="SRQ3198" s="20"/>
      <c r="SRR3198" s="20"/>
      <c r="SRS3198" s="20"/>
      <c r="SRT3198" s="20"/>
      <c r="SRU3198" s="20"/>
      <c r="SRV3198" s="20"/>
      <c r="SRW3198" s="20"/>
      <c r="SRX3198" s="20"/>
      <c r="SRY3198" s="20"/>
      <c r="SRZ3198" s="20"/>
      <c r="SSA3198" s="20"/>
      <c r="SSB3198" s="20"/>
      <c r="SSC3198" s="20"/>
      <c r="SSD3198" s="20"/>
      <c r="SSE3198" s="20"/>
      <c r="SSF3198" s="20"/>
      <c r="SSG3198" s="20"/>
      <c r="SSH3198" s="20"/>
      <c r="SSI3198" s="20"/>
      <c r="SSJ3198" s="20"/>
      <c r="SSK3198" s="20"/>
      <c r="SSL3198" s="20"/>
      <c r="SSM3198" s="20"/>
      <c r="SSN3198" s="20"/>
      <c r="SSO3198" s="20"/>
      <c r="SSP3198" s="20"/>
      <c r="SSQ3198" s="20"/>
      <c r="SSR3198" s="20"/>
      <c r="SSS3198" s="20"/>
      <c r="SST3198" s="20"/>
      <c r="SSU3198" s="20"/>
      <c r="SSV3198" s="20"/>
      <c r="SSW3198" s="20"/>
      <c r="SSX3198" s="20"/>
      <c r="SSY3198" s="20"/>
      <c r="SSZ3198" s="20"/>
      <c r="STA3198" s="20"/>
      <c r="STB3198" s="20"/>
      <c r="STC3198" s="20"/>
      <c r="STD3198" s="20"/>
      <c r="STE3198" s="20"/>
      <c r="STF3198" s="20"/>
      <c r="STG3198" s="20"/>
      <c r="STH3198" s="20"/>
      <c r="STI3198" s="20"/>
      <c r="STJ3198" s="20"/>
      <c r="STK3198" s="20"/>
      <c r="STL3198" s="20"/>
      <c r="STM3198" s="20"/>
      <c r="STN3198" s="20"/>
      <c r="STO3198" s="20"/>
      <c r="STP3198" s="20"/>
      <c r="STQ3198" s="20"/>
      <c r="STR3198" s="20"/>
      <c r="STS3198" s="20"/>
      <c r="STT3198" s="20"/>
      <c r="STU3198" s="20"/>
      <c r="STV3198" s="20"/>
      <c r="STW3198" s="20"/>
      <c r="STX3198" s="20"/>
      <c r="STY3198" s="20"/>
      <c r="STZ3198" s="20"/>
      <c r="SUA3198" s="20"/>
      <c r="SUB3198" s="20"/>
      <c r="SUC3198" s="20"/>
      <c r="SUD3198" s="20"/>
      <c r="SUE3198" s="20"/>
      <c r="SUF3198" s="20"/>
      <c r="SUG3198" s="20"/>
      <c r="SUH3198" s="20"/>
      <c r="SUI3198" s="20"/>
      <c r="SUJ3198" s="20"/>
      <c r="SUK3198" s="20"/>
      <c r="SUL3198" s="20"/>
      <c r="SUM3198" s="20"/>
      <c r="SUN3198" s="20"/>
      <c r="SUO3198" s="20"/>
      <c r="SUP3198" s="20"/>
      <c r="SUQ3198" s="20"/>
      <c r="SUR3198" s="20"/>
      <c r="SUS3198" s="20"/>
      <c r="SUT3198" s="20"/>
      <c r="SUU3198" s="20"/>
      <c r="SUV3198" s="20"/>
      <c r="SUW3198" s="20"/>
      <c r="SUX3198" s="20"/>
      <c r="SUY3198" s="20"/>
      <c r="SUZ3198" s="20"/>
      <c r="SVA3198" s="20"/>
      <c r="SVB3198" s="20"/>
      <c r="SVC3198" s="20"/>
      <c r="SVD3198" s="20"/>
      <c r="SVE3198" s="20"/>
      <c r="SVF3198" s="20"/>
      <c r="SVG3198" s="20"/>
      <c r="SVH3198" s="20"/>
      <c r="SVI3198" s="20"/>
      <c r="SVJ3198" s="20"/>
      <c r="SVK3198" s="20"/>
      <c r="SVL3198" s="20"/>
      <c r="SVM3198" s="20"/>
      <c r="SVN3198" s="20"/>
      <c r="SVO3198" s="20"/>
      <c r="SVP3198" s="20"/>
      <c r="SVQ3198" s="20"/>
      <c r="SVR3198" s="20"/>
      <c r="SVS3198" s="20"/>
      <c r="SVT3198" s="20"/>
      <c r="SVU3198" s="20"/>
      <c r="SVV3198" s="20"/>
      <c r="SVW3198" s="20"/>
      <c r="SVX3198" s="20"/>
      <c r="SVY3198" s="20"/>
      <c r="SVZ3198" s="20"/>
      <c r="SWA3198" s="20"/>
      <c r="SWB3198" s="20"/>
      <c r="SWC3198" s="20"/>
      <c r="SWD3198" s="20"/>
      <c r="SWE3198" s="20"/>
      <c r="SWF3198" s="20"/>
      <c r="SWG3198" s="20"/>
      <c r="SWH3198" s="20"/>
      <c r="SWI3198" s="20"/>
      <c r="SWJ3198" s="20"/>
      <c r="SWK3198" s="20"/>
      <c r="SWL3198" s="20"/>
      <c r="SWM3198" s="20"/>
      <c r="SWN3198" s="20"/>
      <c r="SWO3198" s="20"/>
      <c r="SWP3198" s="20"/>
      <c r="SWQ3198" s="20"/>
      <c r="SWR3198" s="20"/>
      <c r="SWS3198" s="20"/>
      <c r="SWT3198" s="20"/>
      <c r="SWU3198" s="20"/>
      <c r="SWV3198" s="20"/>
      <c r="SWW3198" s="20"/>
      <c r="SWX3198" s="20"/>
      <c r="SWY3198" s="20"/>
      <c r="SWZ3198" s="20"/>
      <c r="SXA3198" s="20"/>
      <c r="SXB3198" s="20"/>
      <c r="SXC3198" s="20"/>
      <c r="SXD3198" s="20"/>
      <c r="SXE3198" s="20"/>
      <c r="SXF3198" s="20"/>
      <c r="SXG3198" s="20"/>
      <c r="SXH3198" s="20"/>
      <c r="SXI3198" s="20"/>
      <c r="SXJ3198" s="20"/>
      <c r="SXK3198" s="20"/>
      <c r="SXL3198" s="20"/>
      <c r="SXM3198" s="20"/>
      <c r="SXN3198" s="20"/>
      <c r="SXO3198" s="20"/>
      <c r="SXP3198" s="20"/>
      <c r="SXQ3198" s="20"/>
      <c r="SXR3198" s="20"/>
      <c r="SXS3198" s="20"/>
      <c r="SXT3198" s="20"/>
      <c r="SXU3198" s="20"/>
      <c r="SXV3198" s="20"/>
      <c r="SXW3198" s="20"/>
      <c r="SXX3198" s="20"/>
      <c r="SXY3198" s="20"/>
      <c r="SXZ3198" s="20"/>
      <c r="SYA3198" s="20"/>
      <c r="SYB3198" s="20"/>
      <c r="SYC3198" s="20"/>
      <c r="SYD3198" s="20"/>
      <c r="SYE3198" s="20"/>
      <c r="SYF3198" s="20"/>
      <c r="SYG3198" s="20"/>
      <c r="SYH3198" s="20"/>
      <c r="SYI3198" s="20"/>
      <c r="SYJ3198" s="20"/>
      <c r="SYK3198" s="20"/>
      <c r="SYL3198" s="20"/>
      <c r="SYM3198" s="20"/>
      <c r="SYN3198" s="20"/>
      <c r="SYO3198" s="20"/>
      <c r="SYP3198" s="20"/>
      <c r="SYQ3198" s="20"/>
      <c r="SYR3198" s="20"/>
      <c r="SYS3198" s="20"/>
      <c r="SYT3198" s="20"/>
      <c r="SYU3198" s="20"/>
      <c r="SYV3198" s="20"/>
      <c r="SYW3198" s="20"/>
      <c r="SYX3198" s="20"/>
      <c r="SYY3198" s="20"/>
      <c r="SYZ3198" s="20"/>
      <c r="SZA3198" s="20"/>
      <c r="SZB3198" s="20"/>
      <c r="SZC3198" s="20"/>
      <c r="SZD3198" s="20"/>
      <c r="SZE3198" s="20"/>
      <c r="SZF3198" s="20"/>
      <c r="SZG3198" s="20"/>
      <c r="SZH3198" s="20"/>
      <c r="SZI3198" s="20"/>
      <c r="SZJ3198" s="20"/>
      <c r="SZK3198" s="20"/>
      <c r="SZL3198" s="20"/>
      <c r="SZM3198" s="20"/>
      <c r="SZN3198" s="20"/>
      <c r="SZO3198" s="20"/>
      <c r="SZP3198" s="20"/>
      <c r="SZQ3198" s="20"/>
      <c r="SZR3198" s="20"/>
      <c r="SZS3198" s="20"/>
      <c r="SZT3198" s="20"/>
      <c r="SZU3198" s="20"/>
      <c r="SZV3198" s="20"/>
      <c r="SZW3198" s="20"/>
      <c r="SZX3198" s="20"/>
      <c r="SZY3198" s="20"/>
      <c r="SZZ3198" s="20"/>
      <c r="TAA3198" s="20"/>
      <c r="TAB3198" s="20"/>
      <c r="TAC3198" s="20"/>
      <c r="TAD3198" s="20"/>
      <c r="TAE3198" s="20"/>
      <c r="TAF3198" s="20"/>
      <c r="TAG3198" s="20"/>
      <c r="TAH3198" s="20"/>
      <c r="TAI3198" s="20"/>
      <c r="TAJ3198" s="20"/>
      <c r="TAK3198" s="20"/>
      <c r="TAL3198" s="20"/>
      <c r="TAM3198" s="20"/>
      <c r="TAN3198" s="20"/>
      <c r="TAO3198" s="20"/>
      <c r="TAP3198" s="20"/>
      <c r="TAQ3198" s="20"/>
      <c r="TAR3198" s="20"/>
      <c r="TAS3198" s="20"/>
      <c r="TAT3198" s="20"/>
      <c r="TAU3198" s="20"/>
      <c r="TAV3198" s="20"/>
      <c r="TAW3198" s="20"/>
      <c r="TAX3198" s="20"/>
      <c r="TAY3198" s="20"/>
      <c r="TAZ3198" s="20"/>
      <c r="TBA3198" s="20"/>
      <c r="TBB3198" s="20"/>
      <c r="TBC3198" s="20"/>
      <c r="TBD3198" s="20"/>
      <c r="TBE3198" s="20"/>
      <c r="TBF3198" s="20"/>
      <c r="TBG3198" s="20"/>
      <c r="TBH3198" s="20"/>
      <c r="TBI3198" s="20"/>
      <c r="TBJ3198" s="20"/>
      <c r="TBK3198" s="20"/>
      <c r="TBL3198" s="20"/>
      <c r="TBM3198" s="20"/>
      <c r="TBN3198" s="20"/>
      <c r="TBO3198" s="20"/>
      <c r="TBP3198" s="20"/>
      <c r="TBQ3198" s="20"/>
      <c r="TBR3198" s="20"/>
      <c r="TBS3198" s="20"/>
      <c r="TBT3198" s="20"/>
      <c r="TBU3198" s="20"/>
      <c r="TBV3198" s="20"/>
      <c r="TBW3198" s="20"/>
      <c r="TBX3198" s="20"/>
      <c r="TBY3198" s="20"/>
      <c r="TBZ3198" s="20"/>
      <c r="TCA3198" s="20"/>
      <c r="TCB3198" s="20"/>
      <c r="TCC3198" s="20"/>
      <c r="TCD3198" s="20"/>
      <c r="TCE3198" s="20"/>
      <c r="TCF3198" s="20"/>
      <c r="TCG3198" s="20"/>
      <c r="TCH3198" s="20"/>
      <c r="TCI3198" s="20"/>
      <c r="TCJ3198" s="20"/>
      <c r="TCK3198" s="20"/>
      <c r="TCL3198" s="20"/>
      <c r="TCM3198" s="20"/>
      <c r="TCN3198" s="20"/>
      <c r="TCO3198" s="20"/>
      <c r="TCP3198" s="20"/>
      <c r="TCQ3198" s="20"/>
      <c r="TCR3198" s="20"/>
      <c r="TCS3198" s="20"/>
      <c r="TCT3198" s="20"/>
      <c r="TCU3198" s="20"/>
      <c r="TCV3198" s="20"/>
      <c r="TCW3198" s="20"/>
      <c r="TCX3198" s="20"/>
      <c r="TCY3198" s="20"/>
      <c r="TCZ3198" s="20"/>
      <c r="TDA3198" s="20"/>
      <c r="TDB3198" s="20"/>
      <c r="TDC3198" s="20"/>
      <c r="TDD3198" s="20"/>
      <c r="TDE3198" s="20"/>
      <c r="TDF3198" s="20"/>
      <c r="TDG3198" s="20"/>
      <c r="TDH3198" s="20"/>
      <c r="TDI3198" s="20"/>
      <c r="TDJ3198" s="20"/>
      <c r="TDK3198" s="20"/>
      <c r="TDL3198" s="20"/>
      <c r="TDM3198" s="20"/>
      <c r="TDN3198" s="20"/>
      <c r="TDO3198" s="20"/>
      <c r="TDP3198" s="20"/>
      <c r="TDQ3198" s="20"/>
      <c r="TDR3198" s="20"/>
      <c r="TDS3198" s="20"/>
      <c r="TDT3198" s="20"/>
      <c r="TDU3198" s="20"/>
      <c r="TDV3198" s="20"/>
      <c r="TDW3198" s="20"/>
      <c r="TDX3198" s="20"/>
      <c r="TDY3198" s="20"/>
      <c r="TDZ3198" s="20"/>
      <c r="TEA3198" s="20"/>
      <c r="TEB3198" s="20"/>
      <c r="TEC3198" s="20"/>
      <c r="TED3198" s="20"/>
      <c r="TEE3198" s="20"/>
      <c r="TEF3198" s="20"/>
      <c r="TEG3198" s="20"/>
      <c r="TEH3198" s="20"/>
      <c r="TEI3198" s="20"/>
      <c r="TEJ3198" s="20"/>
      <c r="TEK3198" s="20"/>
      <c r="TEL3198" s="20"/>
      <c r="TEM3198" s="20"/>
      <c r="TEN3198" s="20"/>
      <c r="TEO3198" s="20"/>
      <c r="TEP3198" s="20"/>
      <c r="TEQ3198" s="20"/>
      <c r="TER3198" s="20"/>
      <c r="TES3198" s="20"/>
      <c r="TET3198" s="20"/>
      <c r="TEU3198" s="20"/>
      <c r="TEV3198" s="20"/>
      <c r="TEW3198" s="20"/>
      <c r="TEX3198" s="20"/>
      <c r="TEY3198" s="20"/>
      <c r="TEZ3198" s="20"/>
      <c r="TFA3198" s="20"/>
      <c r="TFB3198" s="20"/>
      <c r="TFC3198" s="20"/>
      <c r="TFD3198" s="20"/>
      <c r="TFE3198" s="20"/>
      <c r="TFF3198" s="20"/>
      <c r="TFG3198" s="20"/>
      <c r="TFH3198" s="20"/>
      <c r="TFI3198" s="20"/>
      <c r="TFJ3198" s="20"/>
      <c r="TFK3198" s="20"/>
      <c r="TFL3198" s="20"/>
      <c r="TFM3198" s="20"/>
      <c r="TFN3198" s="20"/>
      <c r="TFO3198" s="20"/>
      <c r="TFP3198" s="20"/>
      <c r="TFQ3198" s="20"/>
      <c r="TFR3198" s="20"/>
      <c r="TFS3198" s="20"/>
      <c r="TFT3198" s="20"/>
      <c r="TFU3198" s="20"/>
      <c r="TFV3198" s="20"/>
      <c r="TFW3198" s="20"/>
      <c r="TFX3198" s="20"/>
      <c r="TFY3198" s="20"/>
      <c r="TFZ3198" s="20"/>
      <c r="TGA3198" s="20"/>
      <c r="TGB3198" s="20"/>
      <c r="TGC3198" s="20"/>
      <c r="TGD3198" s="20"/>
      <c r="TGE3198" s="20"/>
      <c r="TGF3198" s="20"/>
      <c r="TGG3198" s="20"/>
      <c r="TGH3198" s="20"/>
      <c r="TGI3198" s="20"/>
      <c r="TGJ3198" s="20"/>
      <c r="TGK3198" s="20"/>
      <c r="TGL3198" s="20"/>
      <c r="TGM3198" s="20"/>
      <c r="TGN3198" s="20"/>
      <c r="TGO3198" s="20"/>
      <c r="TGP3198" s="20"/>
      <c r="TGQ3198" s="20"/>
      <c r="TGR3198" s="20"/>
      <c r="TGS3198" s="20"/>
      <c r="TGT3198" s="20"/>
      <c r="TGU3198" s="20"/>
      <c r="TGV3198" s="20"/>
      <c r="TGW3198" s="20"/>
      <c r="TGX3198" s="20"/>
      <c r="TGY3198" s="20"/>
      <c r="TGZ3198" s="20"/>
      <c r="THA3198" s="20"/>
      <c r="THB3198" s="20"/>
      <c r="THC3198" s="20"/>
      <c r="THD3198" s="20"/>
      <c r="THE3198" s="20"/>
      <c r="THF3198" s="20"/>
      <c r="THG3198" s="20"/>
      <c r="THH3198" s="20"/>
      <c r="THI3198" s="20"/>
      <c r="THJ3198" s="20"/>
      <c r="THK3198" s="20"/>
      <c r="THL3198" s="20"/>
      <c r="THM3198" s="20"/>
      <c r="THN3198" s="20"/>
      <c r="THO3198" s="20"/>
      <c r="THP3198" s="20"/>
      <c r="THQ3198" s="20"/>
      <c r="THR3198" s="20"/>
      <c r="THS3198" s="20"/>
      <c r="THT3198" s="20"/>
      <c r="THU3198" s="20"/>
      <c r="THV3198" s="20"/>
      <c r="THW3198" s="20"/>
      <c r="THX3198" s="20"/>
      <c r="THY3198" s="20"/>
      <c r="THZ3198" s="20"/>
      <c r="TIA3198" s="20"/>
      <c r="TIB3198" s="20"/>
      <c r="TIC3198" s="20"/>
      <c r="TID3198" s="20"/>
      <c r="TIE3198" s="20"/>
      <c r="TIF3198" s="20"/>
      <c r="TIG3198" s="20"/>
      <c r="TIH3198" s="20"/>
      <c r="TII3198" s="20"/>
      <c r="TIJ3198" s="20"/>
      <c r="TIK3198" s="20"/>
      <c r="TIL3198" s="20"/>
      <c r="TIM3198" s="20"/>
      <c r="TIN3198" s="20"/>
      <c r="TIO3198" s="20"/>
      <c r="TIP3198" s="20"/>
      <c r="TIQ3198" s="20"/>
      <c r="TIR3198" s="20"/>
      <c r="TIS3198" s="20"/>
      <c r="TIT3198" s="20"/>
      <c r="TIU3198" s="20"/>
      <c r="TIV3198" s="20"/>
      <c r="TIW3198" s="20"/>
      <c r="TIX3198" s="20"/>
      <c r="TIY3198" s="20"/>
      <c r="TIZ3198" s="20"/>
      <c r="TJA3198" s="20"/>
      <c r="TJB3198" s="20"/>
      <c r="TJC3198" s="20"/>
      <c r="TJD3198" s="20"/>
      <c r="TJE3198" s="20"/>
      <c r="TJF3198" s="20"/>
      <c r="TJG3198" s="20"/>
      <c r="TJH3198" s="20"/>
      <c r="TJI3198" s="20"/>
      <c r="TJJ3198" s="20"/>
      <c r="TJK3198" s="20"/>
      <c r="TJL3198" s="20"/>
      <c r="TJM3198" s="20"/>
      <c r="TJN3198" s="20"/>
      <c r="TJO3198" s="20"/>
      <c r="TJP3198" s="20"/>
      <c r="TJQ3198" s="20"/>
      <c r="TJR3198" s="20"/>
      <c r="TJS3198" s="20"/>
      <c r="TJT3198" s="20"/>
      <c r="TJU3198" s="20"/>
      <c r="TJV3198" s="20"/>
      <c r="TJW3198" s="20"/>
      <c r="TJX3198" s="20"/>
      <c r="TJY3198" s="20"/>
      <c r="TJZ3198" s="20"/>
      <c r="TKA3198" s="20"/>
      <c r="TKB3198" s="20"/>
      <c r="TKC3198" s="20"/>
      <c r="TKD3198" s="20"/>
      <c r="TKE3198" s="20"/>
      <c r="TKF3198" s="20"/>
      <c r="TKG3198" s="20"/>
      <c r="TKH3198" s="20"/>
      <c r="TKI3198" s="20"/>
      <c r="TKJ3198" s="20"/>
      <c r="TKK3198" s="20"/>
      <c r="TKL3198" s="20"/>
      <c r="TKM3198" s="20"/>
      <c r="TKN3198" s="20"/>
      <c r="TKO3198" s="20"/>
      <c r="TKP3198" s="20"/>
      <c r="TKQ3198" s="20"/>
      <c r="TKR3198" s="20"/>
      <c r="TKS3198" s="20"/>
      <c r="TKT3198" s="20"/>
      <c r="TKU3198" s="20"/>
      <c r="TKV3198" s="20"/>
      <c r="TKW3198" s="20"/>
      <c r="TKX3198" s="20"/>
      <c r="TKY3198" s="20"/>
      <c r="TKZ3198" s="20"/>
      <c r="TLA3198" s="20"/>
      <c r="TLB3198" s="20"/>
      <c r="TLC3198" s="20"/>
      <c r="TLD3198" s="20"/>
      <c r="TLE3198" s="20"/>
      <c r="TLF3198" s="20"/>
      <c r="TLG3198" s="20"/>
      <c r="TLH3198" s="20"/>
      <c r="TLI3198" s="20"/>
      <c r="TLJ3198" s="20"/>
      <c r="TLK3198" s="20"/>
      <c r="TLL3198" s="20"/>
      <c r="TLM3198" s="20"/>
      <c r="TLN3198" s="20"/>
      <c r="TLO3198" s="20"/>
      <c r="TLP3198" s="20"/>
      <c r="TLQ3198" s="20"/>
      <c r="TLR3198" s="20"/>
      <c r="TLS3198" s="20"/>
      <c r="TLT3198" s="20"/>
      <c r="TLU3198" s="20"/>
      <c r="TLV3198" s="20"/>
      <c r="TLW3198" s="20"/>
      <c r="TLX3198" s="20"/>
      <c r="TLY3198" s="20"/>
      <c r="TLZ3198" s="20"/>
      <c r="TMA3198" s="20"/>
      <c r="TMB3198" s="20"/>
      <c r="TMC3198" s="20"/>
      <c r="TMD3198" s="20"/>
      <c r="TME3198" s="20"/>
      <c r="TMF3198" s="20"/>
      <c r="TMG3198" s="20"/>
      <c r="TMH3198" s="20"/>
      <c r="TMI3198" s="20"/>
      <c r="TMJ3198" s="20"/>
      <c r="TMK3198" s="20"/>
      <c r="TML3198" s="20"/>
      <c r="TMM3198" s="20"/>
      <c r="TMN3198" s="20"/>
      <c r="TMO3198" s="20"/>
      <c r="TMP3198" s="20"/>
      <c r="TMQ3198" s="20"/>
      <c r="TMR3198" s="20"/>
      <c r="TMS3198" s="20"/>
      <c r="TMT3198" s="20"/>
      <c r="TMU3198" s="20"/>
      <c r="TMV3198" s="20"/>
      <c r="TMW3198" s="20"/>
      <c r="TMX3198" s="20"/>
      <c r="TMY3198" s="20"/>
      <c r="TMZ3198" s="20"/>
      <c r="TNA3198" s="20"/>
      <c r="TNB3198" s="20"/>
      <c r="TNC3198" s="20"/>
      <c r="TND3198" s="20"/>
      <c r="TNE3198" s="20"/>
      <c r="TNF3198" s="20"/>
      <c r="TNG3198" s="20"/>
      <c r="TNH3198" s="20"/>
      <c r="TNI3198" s="20"/>
      <c r="TNJ3198" s="20"/>
      <c r="TNK3198" s="20"/>
      <c r="TNL3198" s="20"/>
      <c r="TNM3198" s="20"/>
      <c r="TNN3198" s="20"/>
      <c r="TNO3198" s="20"/>
      <c r="TNP3198" s="20"/>
      <c r="TNQ3198" s="20"/>
      <c r="TNR3198" s="20"/>
      <c r="TNS3198" s="20"/>
      <c r="TNT3198" s="20"/>
      <c r="TNU3198" s="20"/>
      <c r="TNV3198" s="20"/>
      <c r="TNW3198" s="20"/>
      <c r="TNX3198" s="20"/>
      <c r="TNY3198" s="20"/>
      <c r="TNZ3198" s="20"/>
      <c r="TOA3198" s="20"/>
      <c r="TOB3198" s="20"/>
      <c r="TOC3198" s="20"/>
      <c r="TOD3198" s="20"/>
      <c r="TOE3198" s="20"/>
      <c r="TOF3198" s="20"/>
      <c r="TOG3198" s="20"/>
      <c r="TOH3198" s="20"/>
      <c r="TOI3198" s="20"/>
      <c r="TOJ3198" s="20"/>
      <c r="TOK3198" s="20"/>
      <c r="TOL3198" s="20"/>
      <c r="TOM3198" s="20"/>
      <c r="TON3198" s="20"/>
      <c r="TOO3198" s="20"/>
      <c r="TOP3198" s="20"/>
      <c r="TOQ3198" s="20"/>
      <c r="TOR3198" s="20"/>
      <c r="TOS3198" s="20"/>
      <c r="TOT3198" s="20"/>
      <c r="TOU3198" s="20"/>
      <c r="TOV3198" s="20"/>
      <c r="TOW3198" s="20"/>
      <c r="TOX3198" s="20"/>
      <c r="TOY3198" s="20"/>
      <c r="TOZ3198" s="20"/>
      <c r="TPA3198" s="20"/>
      <c r="TPB3198" s="20"/>
      <c r="TPC3198" s="20"/>
      <c r="TPD3198" s="20"/>
      <c r="TPE3198" s="20"/>
      <c r="TPF3198" s="20"/>
      <c r="TPG3198" s="20"/>
      <c r="TPH3198" s="20"/>
      <c r="TPI3198" s="20"/>
      <c r="TPJ3198" s="20"/>
      <c r="TPK3198" s="20"/>
      <c r="TPL3198" s="20"/>
      <c r="TPM3198" s="20"/>
      <c r="TPN3198" s="20"/>
      <c r="TPO3198" s="20"/>
      <c r="TPP3198" s="20"/>
      <c r="TPQ3198" s="20"/>
      <c r="TPR3198" s="20"/>
      <c r="TPS3198" s="20"/>
      <c r="TPT3198" s="20"/>
      <c r="TPU3198" s="20"/>
      <c r="TPV3198" s="20"/>
      <c r="TPW3198" s="20"/>
      <c r="TPX3198" s="20"/>
      <c r="TPY3198" s="20"/>
      <c r="TPZ3198" s="20"/>
      <c r="TQA3198" s="20"/>
      <c r="TQB3198" s="20"/>
      <c r="TQC3198" s="20"/>
      <c r="TQD3198" s="20"/>
      <c r="TQE3198" s="20"/>
      <c r="TQF3198" s="20"/>
      <c r="TQG3198" s="20"/>
      <c r="TQH3198" s="20"/>
      <c r="TQI3198" s="20"/>
      <c r="TQJ3198" s="20"/>
      <c r="TQK3198" s="20"/>
      <c r="TQL3198" s="20"/>
      <c r="TQM3198" s="20"/>
      <c r="TQN3198" s="20"/>
      <c r="TQO3198" s="20"/>
      <c r="TQP3198" s="20"/>
      <c r="TQQ3198" s="20"/>
      <c r="TQR3198" s="20"/>
      <c r="TQS3198" s="20"/>
      <c r="TQT3198" s="20"/>
      <c r="TQU3198" s="20"/>
      <c r="TQV3198" s="20"/>
      <c r="TQW3198" s="20"/>
      <c r="TQX3198" s="20"/>
      <c r="TQY3198" s="20"/>
      <c r="TQZ3198" s="20"/>
      <c r="TRA3198" s="20"/>
      <c r="TRB3198" s="20"/>
      <c r="TRC3198" s="20"/>
      <c r="TRD3198" s="20"/>
      <c r="TRE3198" s="20"/>
      <c r="TRF3198" s="20"/>
      <c r="TRG3198" s="20"/>
      <c r="TRH3198" s="20"/>
      <c r="TRI3198" s="20"/>
      <c r="TRJ3198" s="20"/>
      <c r="TRK3198" s="20"/>
      <c r="TRL3198" s="20"/>
      <c r="TRM3198" s="20"/>
      <c r="TRN3198" s="20"/>
      <c r="TRO3198" s="20"/>
      <c r="TRP3198" s="20"/>
      <c r="TRQ3198" s="20"/>
      <c r="TRR3198" s="20"/>
      <c r="TRS3198" s="20"/>
      <c r="TRT3198" s="20"/>
      <c r="TRU3198" s="20"/>
      <c r="TRV3198" s="20"/>
      <c r="TRW3198" s="20"/>
      <c r="TRX3198" s="20"/>
      <c r="TRY3198" s="20"/>
      <c r="TRZ3198" s="20"/>
      <c r="TSA3198" s="20"/>
      <c r="TSB3198" s="20"/>
      <c r="TSC3198" s="20"/>
      <c r="TSD3198" s="20"/>
      <c r="TSE3198" s="20"/>
      <c r="TSF3198" s="20"/>
      <c r="TSG3198" s="20"/>
      <c r="TSH3198" s="20"/>
      <c r="TSI3198" s="20"/>
      <c r="TSJ3198" s="20"/>
      <c r="TSK3198" s="20"/>
      <c r="TSL3198" s="20"/>
      <c r="TSM3198" s="20"/>
      <c r="TSN3198" s="20"/>
      <c r="TSO3198" s="20"/>
      <c r="TSP3198" s="20"/>
      <c r="TSQ3198" s="20"/>
      <c r="TSR3198" s="20"/>
      <c r="TSS3198" s="20"/>
      <c r="TST3198" s="20"/>
      <c r="TSU3198" s="20"/>
      <c r="TSV3198" s="20"/>
      <c r="TSW3198" s="20"/>
      <c r="TSX3198" s="20"/>
      <c r="TSY3198" s="20"/>
      <c r="TSZ3198" s="20"/>
      <c r="TTA3198" s="20"/>
      <c r="TTB3198" s="20"/>
      <c r="TTC3198" s="20"/>
      <c r="TTD3198" s="20"/>
      <c r="TTE3198" s="20"/>
      <c r="TTF3198" s="20"/>
      <c r="TTG3198" s="20"/>
      <c r="TTH3198" s="20"/>
      <c r="TTI3198" s="20"/>
      <c r="TTJ3198" s="20"/>
      <c r="TTK3198" s="20"/>
      <c r="TTL3198" s="20"/>
      <c r="TTM3198" s="20"/>
      <c r="TTN3198" s="20"/>
      <c r="TTO3198" s="20"/>
      <c r="TTP3198" s="20"/>
      <c r="TTQ3198" s="20"/>
      <c r="TTR3198" s="20"/>
      <c r="TTS3198" s="20"/>
      <c r="TTT3198" s="20"/>
      <c r="TTU3198" s="20"/>
      <c r="TTV3198" s="20"/>
      <c r="TTW3198" s="20"/>
      <c r="TTX3198" s="20"/>
      <c r="TTY3198" s="20"/>
      <c r="TTZ3198" s="20"/>
      <c r="TUA3198" s="20"/>
      <c r="TUB3198" s="20"/>
      <c r="TUC3198" s="20"/>
      <c r="TUD3198" s="20"/>
      <c r="TUE3198" s="20"/>
      <c r="TUF3198" s="20"/>
      <c r="TUG3198" s="20"/>
      <c r="TUH3198" s="20"/>
      <c r="TUI3198" s="20"/>
      <c r="TUJ3198" s="20"/>
      <c r="TUK3198" s="20"/>
      <c r="TUL3198" s="20"/>
      <c r="TUM3198" s="20"/>
      <c r="TUN3198" s="20"/>
      <c r="TUO3198" s="20"/>
      <c r="TUP3198" s="20"/>
      <c r="TUQ3198" s="20"/>
      <c r="TUR3198" s="20"/>
      <c r="TUS3198" s="20"/>
      <c r="TUT3198" s="20"/>
      <c r="TUU3198" s="20"/>
      <c r="TUV3198" s="20"/>
      <c r="TUW3198" s="20"/>
      <c r="TUX3198" s="20"/>
      <c r="TUY3198" s="20"/>
      <c r="TUZ3198" s="20"/>
      <c r="TVA3198" s="20"/>
      <c r="TVB3198" s="20"/>
      <c r="TVC3198" s="20"/>
      <c r="TVD3198" s="20"/>
      <c r="TVE3198" s="20"/>
      <c r="TVF3198" s="20"/>
      <c r="TVG3198" s="20"/>
      <c r="TVH3198" s="20"/>
      <c r="TVI3198" s="20"/>
      <c r="TVJ3198" s="20"/>
      <c r="TVK3198" s="20"/>
      <c r="TVL3198" s="20"/>
      <c r="TVM3198" s="20"/>
      <c r="TVN3198" s="20"/>
      <c r="TVO3198" s="20"/>
      <c r="TVP3198" s="20"/>
      <c r="TVQ3198" s="20"/>
      <c r="TVR3198" s="20"/>
      <c r="TVS3198" s="20"/>
      <c r="TVT3198" s="20"/>
      <c r="TVU3198" s="20"/>
      <c r="TVV3198" s="20"/>
      <c r="TVW3198" s="20"/>
      <c r="TVX3198" s="20"/>
      <c r="TVY3198" s="20"/>
      <c r="TVZ3198" s="20"/>
      <c r="TWA3198" s="20"/>
      <c r="TWB3198" s="20"/>
      <c r="TWC3198" s="20"/>
      <c r="TWD3198" s="20"/>
      <c r="TWE3198" s="20"/>
      <c r="TWF3198" s="20"/>
      <c r="TWG3198" s="20"/>
      <c r="TWH3198" s="20"/>
      <c r="TWI3198" s="20"/>
      <c r="TWJ3198" s="20"/>
      <c r="TWK3198" s="20"/>
      <c r="TWL3198" s="20"/>
      <c r="TWM3198" s="20"/>
      <c r="TWN3198" s="20"/>
      <c r="TWO3198" s="20"/>
      <c r="TWP3198" s="20"/>
      <c r="TWQ3198" s="20"/>
      <c r="TWR3198" s="20"/>
      <c r="TWS3198" s="20"/>
      <c r="TWT3198" s="20"/>
      <c r="TWU3198" s="20"/>
      <c r="TWV3198" s="20"/>
      <c r="TWW3198" s="20"/>
      <c r="TWX3198" s="20"/>
      <c r="TWY3198" s="20"/>
      <c r="TWZ3198" s="20"/>
      <c r="TXA3198" s="20"/>
      <c r="TXB3198" s="20"/>
      <c r="TXC3198" s="20"/>
      <c r="TXD3198" s="20"/>
      <c r="TXE3198" s="20"/>
      <c r="TXF3198" s="20"/>
      <c r="TXG3198" s="20"/>
      <c r="TXH3198" s="20"/>
      <c r="TXI3198" s="20"/>
      <c r="TXJ3198" s="20"/>
      <c r="TXK3198" s="20"/>
      <c r="TXL3198" s="20"/>
      <c r="TXM3198" s="20"/>
      <c r="TXN3198" s="20"/>
      <c r="TXO3198" s="20"/>
      <c r="TXP3198" s="20"/>
      <c r="TXQ3198" s="20"/>
      <c r="TXR3198" s="20"/>
      <c r="TXS3198" s="20"/>
      <c r="TXT3198" s="20"/>
      <c r="TXU3198" s="20"/>
      <c r="TXV3198" s="20"/>
      <c r="TXW3198" s="20"/>
      <c r="TXX3198" s="20"/>
      <c r="TXY3198" s="20"/>
      <c r="TXZ3198" s="20"/>
      <c r="TYA3198" s="20"/>
      <c r="TYB3198" s="20"/>
      <c r="TYC3198" s="20"/>
      <c r="TYD3198" s="20"/>
      <c r="TYE3198" s="20"/>
      <c r="TYF3198" s="20"/>
      <c r="TYG3198" s="20"/>
      <c r="TYH3198" s="20"/>
      <c r="TYI3198" s="20"/>
      <c r="TYJ3198" s="20"/>
      <c r="TYK3198" s="20"/>
      <c r="TYL3198" s="20"/>
      <c r="TYM3198" s="20"/>
      <c r="TYN3198" s="20"/>
      <c r="TYO3198" s="20"/>
      <c r="TYP3198" s="20"/>
      <c r="TYQ3198" s="20"/>
      <c r="TYR3198" s="20"/>
      <c r="TYS3198" s="20"/>
      <c r="TYT3198" s="20"/>
      <c r="TYU3198" s="20"/>
      <c r="TYV3198" s="20"/>
      <c r="TYW3198" s="20"/>
      <c r="TYX3198" s="20"/>
      <c r="TYY3198" s="20"/>
      <c r="TYZ3198" s="20"/>
      <c r="TZA3198" s="20"/>
      <c r="TZB3198" s="20"/>
      <c r="TZC3198" s="20"/>
      <c r="TZD3198" s="20"/>
      <c r="TZE3198" s="20"/>
      <c r="TZF3198" s="20"/>
      <c r="TZG3198" s="20"/>
      <c r="TZH3198" s="20"/>
      <c r="TZI3198" s="20"/>
      <c r="TZJ3198" s="20"/>
      <c r="TZK3198" s="20"/>
      <c r="TZL3198" s="20"/>
      <c r="TZM3198" s="20"/>
      <c r="TZN3198" s="20"/>
      <c r="TZO3198" s="20"/>
      <c r="TZP3198" s="20"/>
      <c r="TZQ3198" s="20"/>
      <c r="TZR3198" s="20"/>
      <c r="TZS3198" s="20"/>
      <c r="TZT3198" s="20"/>
      <c r="TZU3198" s="20"/>
      <c r="TZV3198" s="20"/>
      <c r="TZW3198" s="20"/>
      <c r="TZX3198" s="20"/>
      <c r="TZY3198" s="20"/>
      <c r="TZZ3198" s="20"/>
      <c r="UAA3198" s="20"/>
      <c r="UAB3198" s="20"/>
      <c r="UAC3198" s="20"/>
      <c r="UAD3198" s="20"/>
      <c r="UAE3198" s="20"/>
      <c r="UAF3198" s="20"/>
      <c r="UAG3198" s="20"/>
      <c r="UAH3198" s="20"/>
      <c r="UAI3198" s="20"/>
      <c r="UAJ3198" s="20"/>
      <c r="UAK3198" s="20"/>
      <c r="UAL3198" s="20"/>
      <c r="UAM3198" s="20"/>
      <c r="UAN3198" s="20"/>
      <c r="UAO3198" s="20"/>
      <c r="UAP3198" s="20"/>
      <c r="UAQ3198" s="20"/>
      <c r="UAR3198" s="20"/>
      <c r="UAS3198" s="20"/>
      <c r="UAT3198" s="20"/>
      <c r="UAU3198" s="20"/>
      <c r="UAV3198" s="20"/>
      <c r="UAW3198" s="20"/>
      <c r="UAX3198" s="20"/>
      <c r="UAY3198" s="20"/>
      <c r="UAZ3198" s="20"/>
      <c r="UBA3198" s="20"/>
      <c r="UBB3198" s="20"/>
      <c r="UBC3198" s="20"/>
      <c r="UBD3198" s="20"/>
      <c r="UBE3198" s="20"/>
      <c r="UBF3198" s="20"/>
      <c r="UBG3198" s="20"/>
      <c r="UBH3198" s="20"/>
      <c r="UBI3198" s="20"/>
      <c r="UBJ3198" s="20"/>
      <c r="UBK3198" s="20"/>
      <c r="UBL3198" s="20"/>
      <c r="UBM3198" s="20"/>
      <c r="UBN3198" s="20"/>
      <c r="UBO3198" s="20"/>
      <c r="UBP3198" s="20"/>
      <c r="UBQ3198" s="20"/>
      <c r="UBR3198" s="20"/>
      <c r="UBS3198" s="20"/>
      <c r="UBT3198" s="20"/>
      <c r="UBU3198" s="20"/>
      <c r="UBV3198" s="20"/>
      <c r="UBW3198" s="20"/>
      <c r="UBX3198" s="20"/>
      <c r="UBY3198" s="20"/>
      <c r="UBZ3198" s="20"/>
      <c r="UCA3198" s="20"/>
      <c r="UCB3198" s="20"/>
      <c r="UCC3198" s="20"/>
      <c r="UCD3198" s="20"/>
      <c r="UCE3198" s="20"/>
      <c r="UCF3198" s="20"/>
      <c r="UCG3198" s="20"/>
      <c r="UCH3198" s="20"/>
      <c r="UCI3198" s="20"/>
      <c r="UCJ3198" s="20"/>
      <c r="UCK3198" s="20"/>
      <c r="UCL3198" s="20"/>
      <c r="UCM3198" s="20"/>
      <c r="UCN3198" s="20"/>
      <c r="UCO3198" s="20"/>
      <c r="UCP3198" s="20"/>
      <c r="UCQ3198" s="20"/>
      <c r="UCR3198" s="20"/>
      <c r="UCS3198" s="20"/>
      <c r="UCT3198" s="20"/>
      <c r="UCU3198" s="20"/>
      <c r="UCV3198" s="20"/>
      <c r="UCW3198" s="20"/>
      <c r="UCX3198" s="20"/>
      <c r="UCY3198" s="20"/>
      <c r="UCZ3198" s="20"/>
      <c r="UDA3198" s="20"/>
      <c r="UDB3198" s="20"/>
      <c r="UDC3198" s="20"/>
      <c r="UDD3198" s="20"/>
      <c r="UDE3198" s="20"/>
      <c r="UDF3198" s="20"/>
      <c r="UDG3198" s="20"/>
      <c r="UDH3198" s="20"/>
      <c r="UDI3198" s="20"/>
      <c r="UDJ3198" s="20"/>
      <c r="UDK3198" s="20"/>
      <c r="UDL3198" s="20"/>
      <c r="UDM3198" s="20"/>
      <c r="UDN3198" s="20"/>
      <c r="UDO3198" s="20"/>
      <c r="UDP3198" s="20"/>
      <c r="UDQ3198" s="20"/>
      <c r="UDR3198" s="20"/>
      <c r="UDS3198" s="20"/>
      <c r="UDT3198" s="20"/>
      <c r="UDU3198" s="20"/>
      <c r="UDV3198" s="20"/>
      <c r="UDW3198" s="20"/>
      <c r="UDX3198" s="20"/>
      <c r="UDY3198" s="20"/>
      <c r="UDZ3198" s="20"/>
      <c r="UEA3198" s="20"/>
      <c r="UEB3198" s="20"/>
      <c r="UEC3198" s="20"/>
      <c r="UED3198" s="20"/>
      <c r="UEE3198" s="20"/>
      <c r="UEF3198" s="20"/>
      <c r="UEG3198" s="20"/>
      <c r="UEH3198" s="20"/>
      <c r="UEI3198" s="20"/>
      <c r="UEJ3198" s="20"/>
      <c r="UEK3198" s="20"/>
      <c r="UEL3198" s="20"/>
      <c r="UEM3198" s="20"/>
      <c r="UEN3198" s="20"/>
      <c r="UEO3198" s="20"/>
      <c r="UEP3198" s="20"/>
      <c r="UEQ3198" s="20"/>
      <c r="UER3198" s="20"/>
      <c r="UES3198" s="20"/>
      <c r="UET3198" s="20"/>
      <c r="UEU3198" s="20"/>
      <c r="UEV3198" s="20"/>
      <c r="UEW3198" s="20"/>
      <c r="UEX3198" s="20"/>
      <c r="UEY3198" s="20"/>
      <c r="UEZ3198" s="20"/>
      <c r="UFA3198" s="20"/>
      <c r="UFB3198" s="20"/>
      <c r="UFC3198" s="20"/>
      <c r="UFD3198" s="20"/>
      <c r="UFE3198" s="20"/>
      <c r="UFF3198" s="20"/>
      <c r="UFG3198" s="20"/>
      <c r="UFH3198" s="20"/>
      <c r="UFI3198" s="20"/>
      <c r="UFJ3198" s="20"/>
      <c r="UFK3198" s="20"/>
      <c r="UFL3198" s="20"/>
      <c r="UFM3198" s="20"/>
      <c r="UFN3198" s="20"/>
      <c r="UFO3198" s="20"/>
      <c r="UFP3198" s="20"/>
      <c r="UFQ3198" s="20"/>
      <c r="UFR3198" s="20"/>
      <c r="UFS3198" s="20"/>
      <c r="UFT3198" s="20"/>
      <c r="UFU3198" s="20"/>
      <c r="UFV3198" s="20"/>
      <c r="UFW3198" s="20"/>
      <c r="UFX3198" s="20"/>
      <c r="UFY3198" s="20"/>
      <c r="UFZ3198" s="20"/>
      <c r="UGA3198" s="20"/>
      <c r="UGB3198" s="20"/>
      <c r="UGC3198" s="20"/>
      <c r="UGD3198" s="20"/>
      <c r="UGE3198" s="20"/>
      <c r="UGF3198" s="20"/>
      <c r="UGG3198" s="20"/>
      <c r="UGH3198" s="20"/>
      <c r="UGI3198" s="20"/>
      <c r="UGJ3198" s="20"/>
      <c r="UGK3198" s="20"/>
      <c r="UGL3198" s="20"/>
      <c r="UGM3198" s="20"/>
      <c r="UGN3198" s="20"/>
      <c r="UGO3198" s="20"/>
      <c r="UGP3198" s="20"/>
      <c r="UGQ3198" s="20"/>
      <c r="UGR3198" s="20"/>
      <c r="UGS3198" s="20"/>
      <c r="UGT3198" s="20"/>
      <c r="UGU3198" s="20"/>
      <c r="UGV3198" s="20"/>
      <c r="UGW3198" s="20"/>
      <c r="UGX3198" s="20"/>
      <c r="UGY3198" s="20"/>
      <c r="UGZ3198" s="20"/>
      <c r="UHA3198" s="20"/>
      <c r="UHB3198" s="20"/>
      <c r="UHC3198" s="20"/>
      <c r="UHD3198" s="20"/>
      <c r="UHE3198" s="20"/>
      <c r="UHF3198" s="20"/>
      <c r="UHG3198" s="20"/>
      <c r="UHH3198" s="20"/>
      <c r="UHI3198" s="20"/>
      <c r="UHJ3198" s="20"/>
      <c r="UHK3198" s="20"/>
      <c r="UHL3198" s="20"/>
      <c r="UHM3198" s="20"/>
      <c r="UHN3198" s="20"/>
      <c r="UHO3198" s="20"/>
      <c r="UHP3198" s="20"/>
      <c r="UHQ3198" s="20"/>
      <c r="UHR3198" s="20"/>
      <c r="UHS3198" s="20"/>
      <c r="UHT3198" s="20"/>
      <c r="UHU3198" s="20"/>
      <c r="UHV3198" s="20"/>
      <c r="UHW3198" s="20"/>
      <c r="UHX3198" s="20"/>
      <c r="UHY3198" s="20"/>
      <c r="UHZ3198" s="20"/>
      <c r="UIA3198" s="20"/>
      <c r="UIB3198" s="20"/>
      <c r="UIC3198" s="20"/>
      <c r="UID3198" s="20"/>
      <c r="UIE3198" s="20"/>
      <c r="UIF3198" s="20"/>
      <c r="UIG3198" s="20"/>
      <c r="UIH3198" s="20"/>
      <c r="UII3198" s="20"/>
      <c r="UIJ3198" s="20"/>
      <c r="UIK3198" s="20"/>
      <c r="UIL3198" s="20"/>
      <c r="UIM3198" s="20"/>
      <c r="UIN3198" s="20"/>
      <c r="UIO3198" s="20"/>
      <c r="UIP3198" s="20"/>
      <c r="UIQ3198" s="20"/>
      <c r="UIR3198" s="20"/>
      <c r="UIS3198" s="20"/>
      <c r="UIT3198" s="20"/>
      <c r="UIU3198" s="20"/>
      <c r="UIV3198" s="20"/>
      <c r="UIW3198" s="20"/>
      <c r="UIX3198" s="20"/>
      <c r="UIY3198" s="20"/>
      <c r="UIZ3198" s="20"/>
      <c r="UJA3198" s="20"/>
      <c r="UJB3198" s="20"/>
      <c r="UJC3198" s="20"/>
      <c r="UJD3198" s="20"/>
      <c r="UJE3198" s="20"/>
      <c r="UJF3198" s="20"/>
      <c r="UJG3198" s="20"/>
      <c r="UJH3198" s="20"/>
      <c r="UJI3198" s="20"/>
      <c r="UJJ3198" s="20"/>
      <c r="UJK3198" s="20"/>
      <c r="UJL3198" s="20"/>
      <c r="UJM3198" s="20"/>
      <c r="UJN3198" s="20"/>
      <c r="UJO3198" s="20"/>
      <c r="UJP3198" s="20"/>
      <c r="UJQ3198" s="20"/>
      <c r="UJR3198" s="20"/>
      <c r="UJS3198" s="20"/>
      <c r="UJT3198" s="20"/>
      <c r="UJU3198" s="20"/>
      <c r="UJV3198" s="20"/>
      <c r="UJW3198" s="20"/>
      <c r="UJX3198" s="20"/>
      <c r="UJY3198" s="20"/>
      <c r="UJZ3198" s="20"/>
      <c r="UKA3198" s="20"/>
      <c r="UKB3198" s="20"/>
      <c r="UKC3198" s="20"/>
      <c r="UKD3198" s="20"/>
      <c r="UKE3198" s="20"/>
      <c r="UKF3198" s="20"/>
      <c r="UKG3198" s="20"/>
      <c r="UKH3198" s="20"/>
      <c r="UKI3198" s="20"/>
      <c r="UKJ3198" s="20"/>
      <c r="UKK3198" s="20"/>
      <c r="UKL3198" s="20"/>
      <c r="UKM3198" s="20"/>
      <c r="UKN3198" s="20"/>
      <c r="UKO3198" s="20"/>
      <c r="UKP3198" s="20"/>
      <c r="UKQ3198" s="20"/>
      <c r="UKR3198" s="20"/>
      <c r="UKS3198" s="20"/>
      <c r="UKT3198" s="20"/>
      <c r="UKU3198" s="20"/>
      <c r="UKV3198" s="20"/>
      <c r="UKW3198" s="20"/>
      <c r="UKX3198" s="20"/>
      <c r="UKY3198" s="20"/>
      <c r="UKZ3198" s="20"/>
      <c r="ULA3198" s="20"/>
      <c r="ULB3198" s="20"/>
      <c r="ULC3198" s="20"/>
      <c r="ULD3198" s="20"/>
      <c r="ULE3198" s="20"/>
      <c r="ULF3198" s="20"/>
      <c r="ULG3198" s="20"/>
      <c r="ULH3198" s="20"/>
      <c r="ULI3198" s="20"/>
      <c r="ULJ3198" s="20"/>
      <c r="ULK3198" s="20"/>
      <c r="ULL3198" s="20"/>
      <c r="ULM3198" s="20"/>
      <c r="ULN3198" s="20"/>
      <c r="ULO3198" s="20"/>
      <c r="ULP3198" s="20"/>
      <c r="ULQ3198" s="20"/>
      <c r="ULR3198" s="20"/>
      <c r="ULS3198" s="20"/>
      <c r="ULT3198" s="20"/>
      <c r="ULU3198" s="20"/>
      <c r="ULV3198" s="20"/>
      <c r="ULW3198" s="20"/>
      <c r="ULX3198" s="20"/>
      <c r="ULY3198" s="20"/>
      <c r="ULZ3198" s="20"/>
      <c r="UMA3198" s="20"/>
      <c r="UMB3198" s="20"/>
      <c r="UMC3198" s="20"/>
      <c r="UMD3198" s="20"/>
      <c r="UME3198" s="20"/>
      <c r="UMF3198" s="20"/>
      <c r="UMG3198" s="20"/>
      <c r="UMH3198" s="20"/>
      <c r="UMI3198" s="20"/>
      <c r="UMJ3198" s="20"/>
      <c r="UMK3198" s="20"/>
      <c r="UML3198" s="20"/>
      <c r="UMM3198" s="20"/>
      <c r="UMN3198" s="20"/>
      <c r="UMO3198" s="20"/>
      <c r="UMP3198" s="20"/>
      <c r="UMQ3198" s="20"/>
      <c r="UMR3198" s="20"/>
      <c r="UMS3198" s="20"/>
      <c r="UMT3198" s="20"/>
      <c r="UMU3198" s="20"/>
      <c r="UMV3198" s="20"/>
      <c r="UMW3198" s="20"/>
      <c r="UMX3198" s="20"/>
      <c r="UMY3198" s="20"/>
      <c r="UMZ3198" s="20"/>
      <c r="UNA3198" s="20"/>
      <c r="UNB3198" s="20"/>
      <c r="UNC3198" s="20"/>
      <c r="UND3198" s="20"/>
      <c r="UNE3198" s="20"/>
      <c r="UNF3198" s="20"/>
      <c r="UNG3198" s="20"/>
      <c r="UNH3198" s="20"/>
      <c r="UNI3198" s="20"/>
      <c r="UNJ3198" s="20"/>
      <c r="UNK3198" s="20"/>
      <c r="UNL3198" s="20"/>
      <c r="UNM3198" s="20"/>
      <c r="UNN3198" s="20"/>
      <c r="UNO3198" s="20"/>
      <c r="UNP3198" s="20"/>
      <c r="UNQ3198" s="20"/>
      <c r="UNR3198" s="20"/>
      <c r="UNS3198" s="20"/>
      <c r="UNT3198" s="20"/>
      <c r="UNU3198" s="20"/>
      <c r="UNV3198" s="20"/>
      <c r="UNW3198" s="20"/>
      <c r="UNX3198" s="20"/>
      <c r="UNY3198" s="20"/>
      <c r="UNZ3198" s="20"/>
      <c r="UOA3198" s="20"/>
      <c r="UOB3198" s="20"/>
      <c r="UOC3198" s="20"/>
      <c r="UOD3198" s="20"/>
      <c r="UOE3198" s="20"/>
      <c r="UOF3198" s="20"/>
      <c r="UOG3198" s="20"/>
      <c r="UOH3198" s="20"/>
      <c r="UOI3198" s="20"/>
      <c r="UOJ3198" s="20"/>
      <c r="UOK3198" s="20"/>
      <c r="UOL3198" s="20"/>
      <c r="UOM3198" s="20"/>
      <c r="UON3198" s="20"/>
      <c r="UOO3198" s="20"/>
      <c r="UOP3198" s="20"/>
      <c r="UOQ3198" s="20"/>
      <c r="UOR3198" s="20"/>
      <c r="UOS3198" s="20"/>
      <c r="UOT3198" s="20"/>
      <c r="UOU3198" s="20"/>
      <c r="UOV3198" s="20"/>
      <c r="UOW3198" s="20"/>
      <c r="UOX3198" s="20"/>
      <c r="UOY3198" s="20"/>
      <c r="UOZ3198" s="20"/>
      <c r="UPA3198" s="20"/>
      <c r="UPB3198" s="20"/>
      <c r="UPC3198" s="20"/>
      <c r="UPD3198" s="20"/>
      <c r="UPE3198" s="20"/>
      <c r="UPF3198" s="20"/>
      <c r="UPG3198" s="20"/>
      <c r="UPH3198" s="20"/>
      <c r="UPI3198" s="20"/>
      <c r="UPJ3198" s="20"/>
      <c r="UPK3198" s="20"/>
      <c r="UPL3198" s="20"/>
      <c r="UPM3198" s="20"/>
      <c r="UPN3198" s="20"/>
      <c r="UPO3198" s="20"/>
      <c r="UPP3198" s="20"/>
      <c r="UPQ3198" s="20"/>
      <c r="UPR3198" s="20"/>
      <c r="UPS3198" s="20"/>
      <c r="UPT3198" s="20"/>
      <c r="UPU3198" s="20"/>
      <c r="UPV3198" s="20"/>
      <c r="UPW3198" s="20"/>
      <c r="UPX3198" s="20"/>
      <c r="UPY3198" s="20"/>
      <c r="UPZ3198" s="20"/>
      <c r="UQA3198" s="20"/>
      <c r="UQB3198" s="20"/>
      <c r="UQC3198" s="20"/>
      <c r="UQD3198" s="20"/>
      <c r="UQE3198" s="20"/>
      <c r="UQF3198" s="20"/>
      <c r="UQG3198" s="20"/>
      <c r="UQH3198" s="20"/>
      <c r="UQI3198" s="20"/>
      <c r="UQJ3198" s="20"/>
      <c r="UQK3198" s="20"/>
      <c r="UQL3198" s="20"/>
      <c r="UQM3198" s="20"/>
      <c r="UQN3198" s="20"/>
      <c r="UQO3198" s="20"/>
      <c r="UQP3198" s="20"/>
      <c r="UQQ3198" s="20"/>
      <c r="UQR3198" s="20"/>
      <c r="UQS3198" s="20"/>
      <c r="UQT3198" s="20"/>
      <c r="UQU3198" s="20"/>
      <c r="UQV3198" s="20"/>
      <c r="UQW3198" s="20"/>
      <c r="UQX3198" s="20"/>
      <c r="UQY3198" s="20"/>
      <c r="UQZ3198" s="20"/>
      <c r="URA3198" s="20"/>
      <c r="URB3198" s="20"/>
      <c r="URC3198" s="20"/>
      <c r="URD3198" s="20"/>
      <c r="URE3198" s="20"/>
      <c r="URF3198" s="20"/>
      <c r="URG3198" s="20"/>
      <c r="URH3198" s="20"/>
      <c r="URI3198" s="20"/>
      <c r="URJ3198" s="20"/>
      <c r="URK3198" s="20"/>
      <c r="URL3198" s="20"/>
      <c r="URM3198" s="20"/>
      <c r="URN3198" s="20"/>
      <c r="URO3198" s="20"/>
      <c r="URP3198" s="20"/>
      <c r="URQ3198" s="20"/>
      <c r="URR3198" s="20"/>
      <c r="URS3198" s="20"/>
      <c r="URT3198" s="20"/>
      <c r="URU3198" s="20"/>
      <c r="URV3198" s="20"/>
      <c r="URW3198" s="20"/>
      <c r="URX3198" s="20"/>
      <c r="URY3198" s="20"/>
      <c r="URZ3198" s="20"/>
      <c r="USA3198" s="20"/>
      <c r="USB3198" s="20"/>
      <c r="USC3198" s="20"/>
      <c r="USD3198" s="20"/>
      <c r="USE3198" s="20"/>
      <c r="USF3198" s="20"/>
      <c r="USG3198" s="20"/>
      <c r="USH3198" s="20"/>
      <c r="USI3198" s="20"/>
      <c r="USJ3198" s="20"/>
      <c r="USK3198" s="20"/>
      <c r="USL3198" s="20"/>
      <c r="USM3198" s="20"/>
      <c r="USN3198" s="20"/>
      <c r="USO3198" s="20"/>
      <c r="USP3198" s="20"/>
      <c r="USQ3198" s="20"/>
      <c r="USR3198" s="20"/>
      <c r="USS3198" s="20"/>
      <c r="UST3198" s="20"/>
      <c r="USU3198" s="20"/>
      <c r="USV3198" s="20"/>
      <c r="USW3198" s="20"/>
      <c r="USX3198" s="20"/>
      <c r="USY3198" s="20"/>
      <c r="USZ3198" s="20"/>
      <c r="UTA3198" s="20"/>
      <c r="UTB3198" s="20"/>
      <c r="UTC3198" s="20"/>
      <c r="UTD3198" s="20"/>
      <c r="UTE3198" s="20"/>
      <c r="UTF3198" s="20"/>
      <c r="UTG3198" s="20"/>
      <c r="UTH3198" s="20"/>
      <c r="UTI3198" s="20"/>
      <c r="UTJ3198" s="20"/>
      <c r="UTK3198" s="20"/>
      <c r="UTL3198" s="20"/>
      <c r="UTM3198" s="20"/>
      <c r="UTN3198" s="20"/>
      <c r="UTO3198" s="20"/>
      <c r="UTP3198" s="20"/>
      <c r="UTQ3198" s="20"/>
      <c r="UTR3198" s="20"/>
      <c r="UTS3198" s="20"/>
      <c r="UTT3198" s="20"/>
      <c r="UTU3198" s="20"/>
      <c r="UTV3198" s="20"/>
      <c r="UTW3198" s="20"/>
      <c r="UTX3198" s="20"/>
      <c r="UTY3198" s="20"/>
      <c r="UTZ3198" s="20"/>
      <c r="UUA3198" s="20"/>
      <c r="UUB3198" s="20"/>
      <c r="UUC3198" s="20"/>
      <c r="UUD3198" s="20"/>
      <c r="UUE3198" s="20"/>
      <c r="UUF3198" s="20"/>
      <c r="UUG3198" s="20"/>
      <c r="UUH3198" s="20"/>
      <c r="UUI3198" s="20"/>
      <c r="UUJ3198" s="20"/>
      <c r="UUK3198" s="20"/>
      <c r="UUL3198" s="20"/>
      <c r="UUM3198" s="20"/>
      <c r="UUN3198" s="20"/>
      <c r="UUO3198" s="20"/>
      <c r="UUP3198" s="20"/>
      <c r="UUQ3198" s="20"/>
      <c r="UUR3198" s="20"/>
      <c r="UUS3198" s="20"/>
      <c r="UUT3198" s="20"/>
      <c r="UUU3198" s="20"/>
      <c r="UUV3198" s="20"/>
      <c r="UUW3198" s="20"/>
      <c r="UUX3198" s="20"/>
      <c r="UUY3198" s="20"/>
      <c r="UUZ3198" s="20"/>
      <c r="UVA3198" s="20"/>
      <c r="UVB3198" s="20"/>
      <c r="UVC3198" s="20"/>
      <c r="UVD3198" s="20"/>
      <c r="UVE3198" s="20"/>
      <c r="UVF3198" s="20"/>
      <c r="UVG3198" s="20"/>
      <c r="UVH3198" s="20"/>
      <c r="UVI3198" s="20"/>
      <c r="UVJ3198" s="20"/>
      <c r="UVK3198" s="20"/>
      <c r="UVL3198" s="20"/>
      <c r="UVM3198" s="20"/>
      <c r="UVN3198" s="20"/>
      <c r="UVO3198" s="20"/>
      <c r="UVP3198" s="20"/>
      <c r="UVQ3198" s="20"/>
      <c r="UVR3198" s="20"/>
      <c r="UVS3198" s="20"/>
      <c r="UVT3198" s="20"/>
      <c r="UVU3198" s="20"/>
      <c r="UVV3198" s="20"/>
      <c r="UVW3198" s="20"/>
      <c r="UVX3198" s="20"/>
      <c r="UVY3198" s="20"/>
      <c r="UVZ3198" s="20"/>
      <c r="UWA3198" s="20"/>
      <c r="UWB3198" s="20"/>
      <c r="UWC3198" s="20"/>
      <c r="UWD3198" s="20"/>
      <c r="UWE3198" s="20"/>
      <c r="UWF3198" s="20"/>
      <c r="UWG3198" s="20"/>
      <c r="UWH3198" s="20"/>
      <c r="UWI3198" s="20"/>
      <c r="UWJ3198" s="20"/>
      <c r="UWK3198" s="20"/>
      <c r="UWL3198" s="20"/>
      <c r="UWM3198" s="20"/>
      <c r="UWN3198" s="20"/>
      <c r="UWO3198" s="20"/>
      <c r="UWP3198" s="20"/>
      <c r="UWQ3198" s="20"/>
      <c r="UWR3198" s="20"/>
      <c r="UWS3198" s="20"/>
      <c r="UWT3198" s="20"/>
      <c r="UWU3198" s="20"/>
      <c r="UWV3198" s="20"/>
      <c r="UWW3198" s="20"/>
      <c r="UWX3198" s="20"/>
      <c r="UWY3198" s="20"/>
      <c r="UWZ3198" s="20"/>
      <c r="UXA3198" s="20"/>
      <c r="UXB3198" s="20"/>
      <c r="UXC3198" s="20"/>
      <c r="UXD3198" s="20"/>
      <c r="UXE3198" s="20"/>
      <c r="UXF3198" s="20"/>
      <c r="UXG3198" s="20"/>
      <c r="UXH3198" s="20"/>
      <c r="UXI3198" s="20"/>
      <c r="UXJ3198" s="20"/>
      <c r="UXK3198" s="20"/>
      <c r="UXL3198" s="20"/>
      <c r="UXM3198" s="20"/>
      <c r="UXN3198" s="20"/>
      <c r="UXO3198" s="20"/>
      <c r="UXP3198" s="20"/>
      <c r="UXQ3198" s="20"/>
      <c r="UXR3198" s="20"/>
      <c r="UXS3198" s="20"/>
      <c r="UXT3198" s="20"/>
      <c r="UXU3198" s="20"/>
      <c r="UXV3198" s="20"/>
      <c r="UXW3198" s="20"/>
      <c r="UXX3198" s="20"/>
      <c r="UXY3198" s="20"/>
      <c r="UXZ3198" s="20"/>
      <c r="UYA3198" s="20"/>
      <c r="UYB3198" s="20"/>
      <c r="UYC3198" s="20"/>
      <c r="UYD3198" s="20"/>
      <c r="UYE3198" s="20"/>
      <c r="UYF3198" s="20"/>
      <c r="UYG3198" s="20"/>
      <c r="UYH3198" s="20"/>
      <c r="UYI3198" s="20"/>
      <c r="UYJ3198" s="20"/>
      <c r="UYK3198" s="20"/>
      <c r="UYL3198" s="20"/>
      <c r="UYM3198" s="20"/>
      <c r="UYN3198" s="20"/>
      <c r="UYO3198" s="20"/>
      <c r="UYP3198" s="20"/>
      <c r="UYQ3198" s="20"/>
      <c r="UYR3198" s="20"/>
      <c r="UYS3198" s="20"/>
      <c r="UYT3198" s="20"/>
      <c r="UYU3198" s="20"/>
      <c r="UYV3198" s="20"/>
      <c r="UYW3198" s="20"/>
      <c r="UYX3198" s="20"/>
      <c r="UYY3198" s="20"/>
      <c r="UYZ3198" s="20"/>
      <c r="UZA3198" s="20"/>
      <c r="UZB3198" s="20"/>
      <c r="UZC3198" s="20"/>
      <c r="UZD3198" s="20"/>
      <c r="UZE3198" s="20"/>
      <c r="UZF3198" s="20"/>
      <c r="UZG3198" s="20"/>
      <c r="UZH3198" s="20"/>
      <c r="UZI3198" s="20"/>
      <c r="UZJ3198" s="20"/>
      <c r="UZK3198" s="20"/>
      <c r="UZL3198" s="20"/>
      <c r="UZM3198" s="20"/>
      <c r="UZN3198" s="20"/>
      <c r="UZO3198" s="20"/>
      <c r="UZP3198" s="20"/>
      <c r="UZQ3198" s="20"/>
      <c r="UZR3198" s="20"/>
      <c r="UZS3198" s="20"/>
      <c r="UZT3198" s="20"/>
      <c r="UZU3198" s="20"/>
      <c r="UZV3198" s="20"/>
      <c r="UZW3198" s="20"/>
      <c r="UZX3198" s="20"/>
      <c r="UZY3198" s="20"/>
      <c r="UZZ3198" s="20"/>
      <c r="VAA3198" s="20"/>
      <c r="VAB3198" s="20"/>
      <c r="VAC3198" s="20"/>
      <c r="VAD3198" s="20"/>
      <c r="VAE3198" s="20"/>
      <c r="VAF3198" s="20"/>
      <c r="VAG3198" s="20"/>
      <c r="VAH3198" s="20"/>
      <c r="VAI3198" s="20"/>
      <c r="VAJ3198" s="20"/>
      <c r="VAK3198" s="20"/>
      <c r="VAL3198" s="20"/>
      <c r="VAM3198" s="20"/>
      <c r="VAN3198" s="20"/>
      <c r="VAO3198" s="20"/>
      <c r="VAP3198" s="20"/>
      <c r="VAQ3198" s="20"/>
      <c r="VAR3198" s="20"/>
      <c r="VAS3198" s="20"/>
      <c r="VAT3198" s="20"/>
      <c r="VAU3198" s="20"/>
      <c r="VAV3198" s="20"/>
      <c r="VAW3198" s="20"/>
      <c r="VAX3198" s="20"/>
      <c r="VAY3198" s="20"/>
      <c r="VAZ3198" s="20"/>
      <c r="VBA3198" s="20"/>
      <c r="VBB3198" s="20"/>
      <c r="VBC3198" s="20"/>
      <c r="VBD3198" s="20"/>
      <c r="VBE3198" s="20"/>
      <c r="VBF3198" s="20"/>
      <c r="VBG3198" s="20"/>
      <c r="VBH3198" s="20"/>
      <c r="VBI3198" s="20"/>
      <c r="VBJ3198" s="20"/>
      <c r="VBK3198" s="20"/>
      <c r="VBL3198" s="20"/>
      <c r="VBM3198" s="20"/>
      <c r="VBN3198" s="20"/>
      <c r="VBO3198" s="20"/>
      <c r="VBP3198" s="20"/>
      <c r="VBQ3198" s="20"/>
      <c r="VBR3198" s="20"/>
      <c r="VBS3198" s="20"/>
      <c r="VBT3198" s="20"/>
      <c r="VBU3198" s="20"/>
      <c r="VBV3198" s="20"/>
      <c r="VBW3198" s="20"/>
      <c r="VBX3198" s="20"/>
      <c r="VBY3198" s="20"/>
      <c r="VBZ3198" s="20"/>
      <c r="VCA3198" s="20"/>
      <c r="VCB3198" s="20"/>
      <c r="VCC3198" s="20"/>
      <c r="VCD3198" s="20"/>
      <c r="VCE3198" s="20"/>
      <c r="VCF3198" s="20"/>
      <c r="VCG3198" s="20"/>
      <c r="VCH3198" s="20"/>
      <c r="VCI3198" s="20"/>
      <c r="VCJ3198" s="20"/>
      <c r="VCK3198" s="20"/>
      <c r="VCL3198" s="20"/>
      <c r="VCM3198" s="20"/>
      <c r="VCN3198" s="20"/>
      <c r="VCO3198" s="20"/>
      <c r="VCP3198" s="20"/>
      <c r="VCQ3198" s="20"/>
      <c r="VCR3198" s="20"/>
      <c r="VCS3198" s="20"/>
      <c r="VCT3198" s="20"/>
      <c r="VCU3198" s="20"/>
      <c r="VCV3198" s="20"/>
      <c r="VCW3198" s="20"/>
      <c r="VCX3198" s="20"/>
      <c r="VCY3198" s="20"/>
      <c r="VCZ3198" s="20"/>
      <c r="VDA3198" s="20"/>
      <c r="VDB3198" s="20"/>
      <c r="VDC3198" s="20"/>
      <c r="VDD3198" s="20"/>
      <c r="VDE3198" s="20"/>
      <c r="VDF3198" s="20"/>
      <c r="VDG3198" s="20"/>
      <c r="VDH3198" s="20"/>
      <c r="VDI3198" s="20"/>
      <c r="VDJ3198" s="20"/>
      <c r="VDK3198" s="20"/>
      <c r="VDL3198" s="20"/>
      <c r="VDM3198" s="20"/>
      <c r="VDN3198" s="20"/>
      <c r="VDO3198" s="20"/>
      <c r="VDP3198" s="20"/>
      <c r="VDQ3198" s="20"/>
      <c r="VDR3198" s="20"/>
      <c r="VDS3198" s="20"/>
      <c r="VDT3198" s="20"/>
      <c r="VDU3198" s="20"/>
      <c r="VDV3198" s="20"/>
      <c r="VDW3198" s="20"/>
      <c r="VDX3198" s="20"/>
      <c r="VDY3198" s="20"/>
      <c r="VDZ3198" s="20"/>
      <c r="VEA3198" s="20"/>
      <c r="VEB3198" s="20"/>
      <c r="VEC3198" s="20"/>
      <c r="VED3198" s="20"/>
      <c r="VEE3198" s="20"/>
      <c r="VEF3198" s="20"/>
      <c r="VEG3198" s="20"/>
      <c r="VEH3198" s="20"/>
      <c r="VEI3198" s="20"/>
      <c r="VEJ3198" s="20"/>
      <c r="VEK3198" s="20"/>
      <c r="VEL3198" s="20"/>
      <c r="VEM3198" s="20"/>
      <c r="VEN3198" s="20"/>
      <c r="VEO3198" s="20"/>
      <c r="VEP3198" s="20"/>
      <c r="VEQ3198" s="20"/>
      <c r="VER3198" s="20"/>
      <c r="VES3198" s="20"/>
      <c r="VET3198" s="20"/>
      <c r="VEU3198" s="20"/>
      <c r="VEV3198" s="20"/>
      <c r="VEW3198" s="20"/>
      <c r="VEX3198" s="20"/>
      <c r="VEY3198" s="20"/>
      <c r="VEZ3198" s="20"/>
      <c r="VFA3198" s="20"/>
      <c r="VFB3198" s="20"/>
      <c r="VFC3198" s="20"/>
      <c r="VFD3198" s="20"/>
      <c r="VFE3198" s="20"/>
      <c r="VFF3198" s="20"/>
      <c r="VFG3198" s="20"/>
      <c r="VFH3198" s="20"/>
      <c r="VFI3198" s="20"/>
      <c r="VFJ3198" s="20"/>
      <c r="VFK3198" s="20"/>
      <c r="VFL3198" s="20"/>
      <c r="VFM3198" s="20"/>
      <c r="VFN3198" s="20"/>
      <c r="VFO3198" s="20"/>
      <c r="VFP3198" s="20"/>
      <c r="VFQ3198" s="20"/>
      <c r="VFR3198" s="20"/>
      <c r="VFS3198" s="20"/>
      <c r="VFT3198" s="20"/>
      <c r="VFU3198" s="20"/>
      <c r="VFV3198" s="20"/>
      <c r="VFW3198" s="20"/>
      <c r="VFX3198" s="20"/>
      <c r="VFY3198" s="20"/>
      <c r="VFZ3198" s="20"/>
      <c r="VGA3198" s="20"/>
      <c r="VGB3198" s="20"/>
      <c r="VGC3198" s="20"/>
      <c r="VGD3198" s="20"/>
      <c r="VGE3198" s="20"/>
      <c r="VGF3198" s="20"/>
      <c r="VGG3198" s="20"/>
      <c r="VGH3198" s="20"/>
      <c r="VGI3198" s="20"/>
      <c r="VGJ3198" s="20"/>
      <c r="VGK3198" s="20"/>
      <c r="VGL3198" s="20"/>
      <c r="VGM3198" s="20"/>
      <c r="VGN3198" s="20"/>
      <c r="VGO3198" s="20"/>
      <c r="VGP3198" s="20"/>
      <c r="VGQ3198" s="20"/>
      <c r="VGR3198" s="20"/>
      <c r="VGS3198" s="20"/>
      <c r="VGT3198" s="20"/>
      <c r="VGU3198" s="20"/>
      <c r="VGV3198" s="20"/>
      <c r="VGW3198" s="20"/>
      <c r="VGX3198" s="20"/>
      <c r="VGY3198" s="20"/>
      <c r="VGZ3198" s="20"/>
      <c r="VHA3198" s="20"/>
      <c r="VHB3198" s="20"/>
      <c r="VHC3198" s="20"/>
      <c r="VHD3198" s="20"/>
      <c r="VHE3198" s="20"/>
      <c r="VHF3198" s="20"/>
      <c r="VHG3198" s="20"/>
      <c r="VHH3198" s="20"/>
      <c r="VHI3198" s="20"/>
      <c r="VHJ3198" s="20"/>
      <c r="VHK3198" s="20"/>
      <c r="VHL3198" s="20"/>
      <c r="VHM3198" s="20"/>
      <c r="VHN3198" s="20"/>
      <c r="VHO3198" s="20"/>
      <c r="VHP3198" s="20"/>
      <c r="VHQ3198" s="20"/>
      <c r="VHR3198" s="20"/>
      <c r="VHS3198" s="20"/>
      <c r="VHT3198" s="20"/>
      <c r="VHU3198" s="20"/>
      <c r="VHV3198" s="20"/>
      <c r="VHW3198" s="20"/>
      <c r="VHX3198" s="20"/>
      <c r="VHY3198" s="20"/>
      <c r="VHZ3198" s="20"/>
      <c r="VIA3198" s="20"/>
      <c r="VIB3198" s="20"/>
      <c r="VIC3198" s="20"/>
      <c r="VID3198" s="20"/>
      <c r="VIE3198" s="20"/>
      <c r="VIF3198" s="20"/>
      <c r="VIG3198" s="20"/>
      <c r="VIH3198" s="20"/>
      <c r="VII3198" s="20"/>
      <c r="VIJ3198" s="20"/>
      <c r="VIK3198" s="20"/>
      <c r="VIL3198" s="20"/>
      <c r="VIM3198" s="20"/>
      <c r="VIN3198" s="20"/>
      <c r="VIO3198" s="20"/>
      <c r="VIP3198" s="20"/>
      <c r="VIQ3198" s="20"/>
      <c r="VIR3198" s="20"/>
      <c r="VIS3198" s="20"/>
      <c r="VIT3198" s="20"/>
      <c r="VIU3198" s="20"/>
      <c r="VIV3198" s="20"/>
      <c r="VIW3198" s="20"/>
      <c r="VIX3198" s="20"/>
      <c r="VIY3198" s="20"/>
      <c r="VIZ3198" s="20"/>
      <c r="VJA3198" s="20"/>
      <c r="VJB3198" s="20"/>
      <c r="VJC3198" s="20"/>
      <c r="VJD3198" s="20"/>
      <c r="VJE3198" s="20"/>
      <c r="VJF3198" s="20"/>
      <c r="VJG3198" s="20"/>
      <c r="VJH3198" s="20"/>
      <c r="VJI3198" s="20"/>
      <c r="VJJ3198" s="20"/>
      <c r="VJK3198" s="20"/>
      <c r="VJL3198" s="20"/>
      <c r="VJM3198" s="20"/>
      <c r="VJN3198" s="20"/>
      <c r="VJO3198" s="20"/>
      <c r="VJP3198" s="20"/>
      <c r="VJQ3198" s="20"/>
      <c r="VJR3198" s="20"/>
      <c r="VJS3198" s="20"/>
      <c r="VJT3198" s="20"/>
      <c r="VJU3198" s="20"/>
      <c r="VJV3198" s="20"/>
      <c r="VJW3198" s="20"/>
      <c r="VJX3198" s="20"/>
      <c r="VJY3198" s="20"/>
      <c r="VJZ3198" s="20"/>
      <c r="VKA3198" s="20"/>
      <c r="VKB3198" s="20"/>
      <c r="VKC3198" s="20"/>
      <c r="VKD3198" s="20"/>
      <c r="VKE3198" s="20"/>
      <c r="VKF3198" s="20"/>
      <c r="VKG3198" s="20"/>
      <c r="VKH3198" s="20"/>
      <c r="VKI3198" s="20"/>
      <c r="VKJ3198" s="20"/>
      <c r="VKK3198" s="20"/>
      <c r="VKL3198" s="20"/>
      <c r="VKM3198" s="20"/>
      <c r="VKN3198" s="20"/>
      <c r="VKO3198" s="20"/>
      <c r="VKP3198" s="20"/>
      <c r="VKQ3198" s="20"/>
      <c r="VKR3198" s="20"/>
      <c r="VKS3198" s="20"/>
      <c r="VKT3198" s="20"/>
      <c r="VKU3198" s="20"/>
      <c r="VKV3198" s="20"/>
      <c r="VKW3198" s="20"/>
      <c r="VKX3198" s="20"/>
      <c r="VKY3198" s="20"/>
      <c r="VKZ3198" s="20"/>
      <c r="VLA3198" s="20"/>
      <c r="VLB3198" s="20"/>
      <c r="VLC3198" s="20"/>
      <c r="VLD3198" s="20"/>
      <c r="VLE3198" s="20"/>
      <c r="VLF3198" s="20"/>
      <c r="VLG3198" s="20"/>
      <c r="VLH3198" s="20"/>
      <c r="VLI3198" s="20"/>
      <c r="VLJ3198" s="20"/>
      <c r="VLK3198" s="20"/>
      <c r="VLL3198" s="20"/>
      <c r="VLM3198" s="20"/>
      <c r="VLN3198" s="20"/>
      <c r="VLO3198" s="20"/>
      <c r="VLP3198" s="20"/>
      <c r="VLQ3198" s="20"/>
      <c r="VLR3198" s="20"/>
      <c r="VLS3198" s="20"/>
      <c r="VLT3198" s="20"/>
      <c r="VLU3198" s="20"/>
      <c r="VLV3198" s="20"/>
      <c r="VLW3198" s="20"/>
      <c r="VLX3198" s="20"/>
      <c r="VLY3198" s="20"/>
      <c r="VLZ3198" s="20"/>
      <c r="VMA3198" s="20"/>
      <c r="VMB3198" s="20"/>
      <c r="VMC3198" s="20"/>
      <c r="VMD3198" s="20"/>
      <c r="VME3198" s="20"/>
      <c r="VMF3198" s="20"/>
      <c r="VMG3198" s="20"/>
      <c r="VMH3198" s="20"/>
      <c r="VMI3198" s="20"/>
      <c r="VMJ3198" s="20"/>
      <c r="VMK3198" s="20"/>
      <c r="VML3198" s="20"/>
      <c r="VMM3198" s="20"/>
      <c r="VMN3198" s="20"/>
      <c r="VMO3198" s="20"/>
      <c r="VMP3198" s="20"/>
      <c r="VMQ3198" s="20"/>
      <c r="VMR3198" s="20"/>
      <c r="VMS3198" s="20"/>
      <c r="VMT3198" s="20"/>
      <c r="VMU3198" s="20"/>
      <c r="VMV3198" s="20"/>
      <c r="VMW3198" s="20"/>
      <c r="VMX3198" s="20"/>
      <c r="VMY3198" s="20"/>
      <c r="VMZ3198" s="20"/>
      <c r="VNA3198" s="20"/>
      <c r="VNB3198" s="20"/>
      <c r="VNC3198" s="20"/>
      <c r="VND3198" s="20"/>
      <c r="VNE3198" s="20"/>
      <c r="VNF3198" s="20"/>
      <c r="VNG3198" s="20"/>
      <c r="VNH3198" s="20"/>
      <c r="VNI3198" s="20"/>
      <c r="VNJ3198" s="20"/>
      <c r="VNK3198" s="20"/>
      <c r="VNL3198" s="20"/>
      <c r="VNM3198" s="20"/>
      <c r="VNN3198" s="20"/>
      <c r="VNO3198" s="20"/>
      <c r="VNP3198" s="20"/>
      <c r="VNQ3198" s="20"/>
      <c r="VNR3198" s="20"/>
      <c r="VNS3198" s="20"/>
      <c r="VNT3198" s="20"/>
      <c r="VNU3198" s="20"/>
      <c r="VNV3198" s="20"/>
      <c r="VNW3198" s="20"/>
      <c r="VNX3198" s="20"/>
      <c r="VNY3198" s="20"/>
      <c r="VNZ3198" s="20"/>
      <c r="VOA3198" s="20"/>
      <c r="VOB3198" s="20"/>
      <c r="VOC3198" s="20"/>
      <c r="VOD3198" s="20"/>
      <c r="VOE3198" s="20"/>
      <c r="VOF3198" s="20"/>
      <c r="VOG3198" s="20"/>
      <c r="VOH3198" s="20"/>
      <c r="VOI3198" s="20"/>
      <c r="VOJ3198" s="20"/>
      <c r="VOK3198" s="20"/>
      <c r="VOL3198" s="20"/>
      <c r="VOM3198" s="20"/>
      <c r="VON3198" s="20"/>
      <c r="VOO3198" s="20"/>
      <c r="VOP3198" s="20"/>
      <c r="VOQ3198" s="20"/>
      <c r="VOR3198" s="20"/>
      <c r="VOS3198" s="20"/>
      <c r="VOT3198" s="20"/>
      <c r="VOU3198" s="20"/>
      <c r="VOV3198" s="20"/>
      <c r="VOW3198" s="20"/>
      <c r="VOX3198" s="20"/>
      <c r="VOY3198" s="20"/>
      <c r="VOZ3198" s="20"/>
      <c r="VPA3198" s="20"/>
      <c r="VPB3198" s="20"/>
      <c r="VPC3198" s="20"/>
      <c r="VPD3198" s="20"/>
      <c r="VPE3198" s="20"/>
      <c r="VPF3198" s="20"/>
      <c r="VPG3198" s="20"/>
      <c r="VPH3198" s="20"/>
      <c r="VPI3198" s="20"/>
      <c r="VPJ3198" s="20"/>
      <c r="VPK3198" s="20"/>
      <c r="VPL3198" s="20"/>
      <c r="VPM3198" s="20"/>
      <c r="VPN3198" s="20"/>
      <c r="VPO3198" s="20"/>
      <c r="VPP3198" s="20"/>
      <c r="VPQ3198" s="20"/>
      <c r="VPR3198" s="20"/>
      <c r="VPS3198" s="20"/>
      <c r="VPT3198" s="20"/>
      <c r="VPU3198" s="20"/>
      <c r="VPV3198" s="20"/>
      <c r="VPW3198" s="20"/>
      <c r="VPX3198" s="20"/>
      <c r="VPY3198" s="20"/>
      <c r="VPZ3198" s="20"/>
      <c r="VQA3198" s="20"/>
      <c r="VQB3198" s="20"/>
      <c r="VQC3198" s="20"/>
      <c r="VQD3198" s="20"/>
      <c r="VQE3198" s="20"/>
      <c r="VQF3198" s="20"/>
      <c r="VQG3198" s="20"/>
      <c r="VQH3198" s="20"/>
      <c r="VQI3198" s="20"/>
      <c r="VQJ3198" s="20"/>
      <c r="VQK3198" s="20"/>
      <c r="VQL3198" s="20"/>
      <c r="VQM3198" s="20"/>
      <c r="VQN3198" s="20"/>
      <c r="VQO3198" s="20"/>
      <c r="VQP3198" s="20"/>
      <c r="VQQ3198" s="20"/>
      <c r="VQR3198" s="20"/>
      <c r="VQS3198" s="20"/>
      <c r="VQT3198" s="20"/>
      <c r="VQU3198" s="20"/>
      <c r="VQV3198" s="20"/>
      <c r="VQW3198" s="20"/>
      <c r="VQX3198" s="20"/>
      <c r="VQY3198" s="20"/>
      <c r="VQZ3198" s="20"/>
      <c r="VRA3198" s="20"/>
      <c r="VRB3198" s="20"/>
      <c r="VRC3198" s="20"/>
      <c r="VRD3198" s="20"/>
      <c r="VRE3198" s="20"/>
      <c r="VRF3198" s="20"/>
      <c r="VRG3198" s="20"/>
      <c r="VRH3198" s="20"/>
      <c r="VRI3198" s="20"/>
      <c r="VRJ3198" s="20"/>
      <c r="VRK3198" s="20"/>
      <c r="VRL3198" s="20"/>
      <c r="VRM3198" s="20"/>
      <c r="VRN3198" s="20"/>
      <c r="VRO3198" s="20"/>
      <c r="VRP3198" s="20"/>
      <c r="VRQ3198" s="20"/>
      <c r="VRR3198" s="20"/>
      <c r="VRS3198" s="20"/>
      <c r="VRT3198" s="20"/>
      <c r="VRU3198" s="20"/>
      <c r="VRV3198" s="20"/>
      <c r="VRW3198" s="20"/>
      <c r="VRX3198" s="20"/>
      <c r="VRY3198" s="20"/>
      <c r="VRZ3198" s="20"/>
      <c r="VSA3198" s="20"/>
      <c r="VSB3198" s="20"/>
      <c r="VSC3198" s="20"/>
      <c r="VSD3198" s="20"/>
      <c r="VSE3198" s="20"/>
      <c r="VSF3198" s="20"/>
      <c r="VSG3198" s="20"/>
      <c r="VSH3198" s="20"/>
      <c r="VSI3198" s="20"/>
      <c r="VSJ3198" s="20"/>
      <c r="VSK3198" s="20"/>
      <c r="VSL3198" s="20"/>
      <c r="VSM3198" s="20"/>
      <c r="VSN3198" s="20"/>
      <c r="VSO3198" s="20"/>
      <c r="VSP3198" s="20"/>
      <c r="VSQ3198" s="20"/>
      <c r="VSR3198" s="20"/>
      <c r="VSS3198" s="20"/>
      <c r="VST3198" s="20"/>
      <c r="VSU3198" s="20"/>
      <c r="VSV3198" s="20"/>
      <c r="VSW3198" s="20"/>
      <c r="VSX3198" s="20"/>
      <c r="VSY3198" s="20"/>
      <c r="VSZ3198" s="20"/>
      <c r="VTA3198" s="20"/>
      <c r="VTB3198" s="20"/>
      <c r="VTC3198" s="20"/>
      <c r="VTD3198" s="20"/>
      <c r="VTE3198" s="20"/>
      <c r="VTF3198" s="20"/>
      <c r="VTG3198" s="20"/>
      <c r="VTH3198" s="20"/>
      <c r="VTI3198" s="20"/>
      <c r="VTJ3198" s="20"/>
      <c r="VTK3198" s="20"/>
      <c r="VTL3198" s="20"/>
      <c r="VTM3198" s="20"/>
      <c r="VTN3198" s="20"/>
      <c r="VTO3198" s="20"/>
      <c r="VTP3198" s="20"/>
      <c r="VTQ3198" s="20"/>
      <c r="VTR3198" s="20"/>
      <c r="VTS3198" s="20"/>
      <c r="VTT3198" s="20"/>
      <c r="VTU3198" s="20"/>
      <c r="VTV3198" s="20"/>
      <c r="VTW3198" s="20"/>
      <c r="VTX3198" s="20"/>
      <c r="VTY3198" s="20"/>
      <c r="VTZ3198" s="20"/>
      <c r="VUA3198" s="20"/>
      <c r="VUB3198" s="20"/>
      <c r="VUC3198" s="20"/>
      <c r="VUD3198" s="20"/>
      <c r="VUE3198" s="20"/>
      <c r="VUF3198" s="20"/>
      <c r="VUG3198" s="20"/>
      <c r="VUH3198" s="20"/>
      <c r="VUI3198" s="20"/>
      <c r="VUJ3198" s="20"/>
      <c r="VUK3198" s="20"/>
      <c r="VUL3198" s="20"/>
      <c r="VUM3198" s="20"/>
      <c r="VUN3198" s="20"/>
      <c r="VUO3198" s="20"/>
      <c r="VUP3198" s="20"/>
      <c r="VUQ3198" s="20"/>
      <c r="VUR3198" s="20"/>
      <c r="VUS3198" s="20"/>
      <c r="VUT3198" s="20"/>
      <c r="VUU3198" s="20"/>
      <c r="VUV3198" s="20"/>
      <c r="VUW3198" s="20"/>
      <c r="VUX3198" s="20"/>
      <c r="VUY3198" s="20"/>
      <c r="VUZ3198" s="20"/>
      <c r="VVA3198" s="20"/>
      <c r="VVB3198" s="20"/>
      <c r="VVC3198" s="20"/>
      <c r="VVD3198" s="20"/>
      <c r="VVE3198" s="20"/>
      <c r="VVF3198" s="20"/>
      <c r="VVG3198" s="20"/>
      <c r="VVH3198" s="20"/>
      <c r="VVI3198" s="20"/>
      <c r="VVJ3198" s="20"/>
      <c r="VVK3198" s="20"/>
      <c r="VVL3198" s="20"/>
      <c r="VVM3198" s="20"/>
      <c r="VVN3198" s="20"/>
      <c r="VVO3198" s="20"/>
      <c r="VVP3198" s="20"/>
      <c r="VVQ3198" s="20"/>
      <c r="VVR3198" s="20"/>
      <c r="VVS3198" s="20"/>
      <c r="VVT3198" s="20"/>
      <c r="VVU3198" s="20"/>
      <c r="VVV3198" s="20"/>
      <c r="VVW3198" s="20"/>
      <c r="VVX3198" s="20"/>
      <c r="VVY3198" s="20"/>
      <c r="VVZ3198" s="20"/>
      <c r="VWA3198" s="20"/>
      <c r="VWB3198" s="20"/>
      <c r="VWC3198" s="20"/>
      <c r="VWD3198" s="20"/>
      <c r="VWE3198" s="20"/>
      <c r="VWF3198" s="20"/>
      <c r="VWG3198" s="20"/>
      <c r="VWH3198" s="20"/>
      <c r="VWI3198" s="20"/>
      <c r="VWJ3198" s="20"/>
      <c r="VWK3198" s="20"/>
      <c r="VWL3198" s="20"/>
      <c r="VWM3198" s="20"/>
      <c r="VWN3198" s="20"/>
      <c r="VWO3198" s="20"/>
      <c r="VWP3198" s="20"/>
      <c r="VWQ3198" s="20"/>
      <c r="VWR3198" s="20"/>
      <c r="VWS3198" s="20"/>
      <c r="VWT3198" s="20"/>
      <c r="VWU3198" s="20"/>
      <c r="VWV3198" s="20"/>
      <c r="VWW3198" s="20"/>
      <c r="VWX3198" s="20"/>
      <c r="VWY3198" s="20"/>
      <c r="VWZ3198" s="20"/>
      <c r="VXA3198" s="20"/>
      <c r="VXB3198" s="20"/>
      <c r="VXC3198" s="20"/>
      <c r="VXD3198" s="20"/>
      <c r="VXE3198" s="20"/>
      <c r="VXF3198" s="20"/>
      <c r="VXG3198" s="20"/>
      <c r="VXH3198" s="20"/>
      <c r="VXI3198" s="20"/>
      <c r="VXJ3198" s="20"/>
      <c r="VXK3198" s="20"/>
      <c r="VXL3198" s="20"/>
      <c r="VXM3198" s="20"/>
      <c r="VXN3198" s="20"/>
      <c r="VXO3198" s="20"/>
      <c r="VXP3198" s="20"/>
      <c r="VXQ3198" s="20"/>
      <c r="VXR3198" s="20"/>
      <c r="VXS3198" s="20"/>
      <c r="VXT3198" s="20"/>
      <c r="VXU3198" s="20"/>
      <c r="VXV3198" s="20"/>
      <c r="VXW3198" s="20"/>
      <c r="VXX3198" s="20"/>
      <c r="VXY3198" s="20"/>
      <c r="VXZ3198" s="20"/>
      <c r="VYA3198" s="20"/>
      <c r="VYB3198" s="20"/>
      <c r="VYC3198" s="20"/>
      <c r="VYD3198" s="20"/>
      <c r="VYE3198" s="20"/>
      <c r="VYF3198" s="20"/>
      <c r="VYG3198" s="20"/>
      <c r="VYH3198" s="20"/>
      <c r="VYI3198" s="20"/>
      <c r="VYJ3198" s="20"/>
      <c r="VYK3198" s="20"/>
      <c r="VYL3198" s="20"/>
      <c r="VYM3198" s="20"/>
      <c r="VYN3198" s="20"/>
      <c r="VYO3198" s="20"/>
      <c r="VYP3198" s="20"/>
      <c r="VYQ3198" s="20"/>
      <c r="VYR3198" s="20"/>
      <c r="VYS3198" s="20"/>
      <c r="VYT3198" s="20"/>
      <c r="VYU3198" s="20"/>
      <c r="VYV3198" s="20"/>
      <c r="VYW3198" s="20"/>
      <c r="VYX3198" s="20"/>
      <c r="VYY3198" s="20"/>
      <c r="VYZ3198" s="20"/>
      <c r="VZA3198" s="20"/>
      <c r="VZB3198" s="20"/>
      <c r="VZC3198" s="20"/>
      <c r="VZD3198" s="20"/>
      <c r="VZE3198" s="20"/>
      <c r="VZF3198" s="20"/>
      <c r="VZG3198" s="20"/>
      <c r="VZH3198" s="20"/>
      <c r="VZI3198" s="20"/>
      <c r="VZJ3198" s="20"/>
      <c r="VZK3198" s="20"/>
      <c r="VZL3198" s="20"/>
      <c r="VZM3198" s="20"/>
      <c r="VZN3198" s="20"/>
      <c r="VZO3198" s="20"/>
      <c r="VZP3198" s="20"/>
      <c r="VZQ3198" s="20"/>
      <c r="VZR3198" s="20"/>
      <c r="VZS3198" s="20"/>
      <c r="VZT3198" s="20"/>
      <c r="VZU3198" s="20"/>
      <c r="VZV3198" s="20"/>
      <c r="VZW3198" s="20"/>
      <c r="VZX3198" s="20"/>
      <c r="VZY3198" s="20"/>
      <c r="VZZ3198" s="20"/>
      <c r="WAA3198" s="20"/>
      <c r="WAB3198" s="20"/>
      <c r="WAC3198" s="20"/>
      <c r="WAD3198" s="20"/>
      <c r="WAE3198" s="20"/>
      <c r="WAF3198" s="20"/>
      <c r="WAG3198" s="20"/>
      <c r="WAH3198" s="20"/>
      <c r="WAI3198" s="20"/>
      <c r="WAJ3198" s="20"/>
      <c r="WAK3198" s="20"/>
      <c r="WAL3198" s="20"/>
      <c r="WAM3198" s="20"/>
      <c r="WAN3198" s="20"/>
      <c r="WAO3198" s="20"/>
      <c r="WAP3198" s="20"/>
      <c r="WAQ3198" s="20"/>
      <c r="WAR3198" s="20"/>
      <c r="WAS3198" s="20"/>
      <c r="WAT3198" s="20"/>
      <c r="WAU3198" s="20"/>
      <c r="WAV3198" s="20"/>
      <c r="WAW3198" s="20"/>
      <c r="WAX3198" s="20"/>
      <c r="WAY3198" s="20"/>
      <c r="WAZ3198" s="20"/>
      <c r="WBA3198" s="20"/>
      <c r="WBB3198" s="20"/>
      <c r="WBC3198" s="20"/>
      <c r="WBD3198" s="20"/>
      <c r="WBE3198" s="20"/>
      <c r="WBF3198" s="20"/>
      <c r="WBG3198" s="20"/>
      <c r="WBH3198" s="20"/>
      <c r="WBI3198" s="20"/>
      <c r="WBJ3198" s="20"/>
      <c r="WBK3198" s="20"/>
      <c r="WBL3198" s="20"/>
      <c r="WBM3198" s="20"/>
      <c r="WBN3198" s="20"/>
      <c r="WBO3198" s="20"/>
      <c r="WBP3198" s="20"/>
      <c r="WBQ3198" s="20"/>
      <c r="WBR3198" s="20"/>
      <c r="WBS3198" s="20"/>
      <c r="WBT3198" s="20"/>
      <c r="WBU3198" s="20"/>
      <c r="WBV3198" s="20"/>
      <c r="WBW3198" s="20"/>
      <c r="WBX3198" s="20"/>
      <c r="WBY3198" s="20"/>
      <c r="WBZ3198" s="20"/>
      <c r="WCA3198" s="20"/>
      <c r="WCB3198" s="20"/>
      <c r="WCC3198" s="20"/>
      <c r="WCD3198" s="20"/>
      <c r="WCE3198" s="20"/>
      <c r="WCF3198" s="20"/>
      <c r="WCG3198" s="20"/>
      <c r="WCH3198" s="20"/>
      <c r="WCI3198" s="20"/>
      <c r="WCJ3198" s="20"/>
      <c r="WCK3198" s="20"/>
      <c r="WCL3198" s="20"/>
      <c r="WCM3198" s="20"/>
      <c r="WCN3198" s="20"/>
      <c r="WCO3198" s="20"/>
      <c r="WCP3198" s="20"/>
      <c r="WCQ3198" s="20"/>
      <c r="WCR3198" s="20"/>
      <c r="WCS3198" s="20"/>
      <c r="WCT3198" s="20"/>
      <c r="WCU3198" s="20"/>
      <c r="WCV3198" s="20"/>
      <c r="WCW3198" s="20"/>
      <c r="WCX3198" s="20"/>
      <c r="WCY3198" s="20"/>
      <c r="WCZ3198" s="20"/>
      <c r="WDA3198" s="20"/>
      <c r="WDB3198" s="20"/>
      <c r="WDC3198" s="20"/>
      <c r="WDD3198" s="20"/>
      <c r="WDE3198" s="20"/>
      <c r="WDF3198" s="20"/>
      <c r="WDG3198" s="20"/>
      <c r="WDH3198" s="20"/>
      <c r="WDI3198" s="20"/>
      <c r="WDJ3198" s="20"/>
      <c r="WDK3198" s="20"/>
      <c r="WDL3198" s="20"/>
      <c r="WDM3198" s="20"/>
      <c r="WDN3198" s="20"/>
      <c r="WDO3198" s="20"/>
      <c r="WDP3198" s="20"/>
      <c r="WDQ3198" s="20"/>
      <c r="WDR3198" s="20"/>
      <c r="WDS3198" s="20"/>
      <c r="WDT3198" s="20"/>
      <c r="WDU3198" s="20"/>
      <c r="WDV3198" s="20"/>
      <c r="WDW3198" s="20"/>
      <c r="WDX3198" s="20"/>
      <c r="WDY3198" s="20"/>
      <c r="WDZ3198" s="20"/>
      <c r="WEA3198" s="20"/>
      <c r="WEB3198" s="20"/>
      <c r="WEC3198" s="20"/>
      <c r="WED3198" s="20"/>
      <c r="WEE3198" s="20"/>
      <c r="WEF3198" s="20"/>
      <c r="WEG3198" s="20"/>
      <c r="WEH3198" s="20"/>
      <c r="WEI3198" s="20"/>
      <c r="WEJ3198" s="20"/>
      <c r="WEK3198" s="20"/>
      <c r="WEL3198" s="20"/>
      <c r="WEM3198" s="20"/>
      <c r="WEN3198" s="20"/>
      <c r="WEO3198" s="20"/>
      <c r="WEP3198" s="20"/>
      <c r="WEQ3198" s="20"/>
      <c r="WER3198" s="20"/>
      <c r="WES3198" s="20"/>
      <c r="WET3198" s="20"/>
      <c r="WEU3198" s="20"/>
      <c r="WEV3198" s="20"/>
      <c r="WEW3198" s="20"/>
      <c r="WEX3198" s="20"/>
      <c r="WEY3198" s="20"/>
      <c r="WEZ3198" s="20"/>
      <c r="WFA3198" s="20"/>
      <c r="WFB3198" s="20"/>
      <c r="WFC3198" s="20"/>
      <c r="WFD3198" s="20"/>
      <c r="WFE3198" s="20"/>
      <c r="WFF3198" s="20"/>
      <c r="WFG3198" s="20"/>
      <c r="WFH3198" s="20"/>
      <c r="WFI3198" s="20"/>
      <c r="WFJ3198" s="20"/>
      <c r="WFK3198" s="20"/>
      <c r="WFL3198" s="20"/>
      <c r="WFM3198" s="20"/>
      <c r="WFN3198" s="20"/>
      <c r="WFO3198" s="20"/>
      <c r="WFP3198" s="20"/>
      <c r="WFQ3198" s="20"/>
      <c r="WFR3198" s="20"/>
      <c r="WFS3198" s="20"/>
      <c r="WFT3198" s="20"/>
      <c r="WFU3198" s="20"/>
      <c r="WFV3198" s="20"/>
      <c r="WFW3198" s="20"/>
      <c r="WFX3198" s="20"/>
      <c r="WFY3198" s="20"/>
      <c r="WFZ3198" s="20"/>
      <c r="WGA3198" s="20"/>
      <c r="WGB3198" s="20"/>
      <c r="WGC3198" s="20"/>
      <c r="WGD3198" s="20"/>
      <c r="WGE3198" s="20"/>
      <c r="WGF3198" s="20"/>
      <c r="WGG3198" s="20"/>
      <c r="WGH3198" s="20"/>
      <c r="WGI3198" s="20"/>
      <c r="WGJ3198" s="20"/>
      <c r="WGK3198" s="20"/>
      <c r="WGL3198" s="20"/>
      <c r="WGM3198" s="20"/>
      <c r="WGN3198" s="20"/>
      <c r="WGO3198" s="20"/>
      <c r="WGP3198" s="20"/>
      <c r="WGQ3198" s="20"/>
      <c r="WGR3198" s="20"/>
      <c r="WGS3198" s="20"/>
      <c r="WGT3198" s="20"/>
      <c r="WGU3198" s="20"/>
      <c r="WGV3198" s="20"/>
      <c r="WGW3198" s="20"/>
      <c r="WGX3198" s="20"/>
      <c r="WGY3198" s="20"/>
      <c r="WGZ3198" s="20"/>
      <c r="WHA3198" s="20"/>
      <c r="WHB3198" s="20"/>
      <c r="WHC3198" s="20"/>
      <c r="WHD3198" s="20"/>
      <c r="WHE3198" s="20"/>
      <c r="WHF3198" s="20"/>
      <c r="WHG3198" s="20"/>
      <c r="WHH3198" s="20"/>
      <c r="WHI3198" s="20"/>
      <c r="WHJ3198" s="20"/>
      <c r="WHK3198" s="20"/>
      <c r="WHL3198" s="20"/>
      <c r="WHM3198" s="20"/>
      <c r="WHN3198" s="20"/>
      <c r="WHO3198" s="20"/>
      <c r="WHP3198" s="20"/>
      <c r="WHQ3198" s="20"/>
      <c r="WHR3198" s="20"/>
      <c r="WHS3198" s="20"/>
      <c r="WHT3198" s="20"/>
      <c r="WHU3198" s="20"/>
      <c r="WHV3198" s="20"/>
      <c r="WHW3198" s="20"/>
      <c r="WHX3198" s="20"/>
      <c r="WHY3198" s="20"/>
      <c r="WHZ3198" s="20"/>
      <c r="WIA3198" s="20"/>
      <c r="WIB3198" s="20"/>
      <c r="WIC3198" s="20"/>
      <c r="WID3198" s="20"/>
      <c r="WIE3198" s="20"/>
      <c r="WIF3198" s="20"/>
      <c r="WIG3198" s="20"/>
      <c r="WIH3198" s="20"/>
      <c r="WII3198" s="20"/>
      <c r="WIJ3198" s="20"/>
      <c r="WIK3198" s="20"/>
      <c r="WIL3198" s="20"/>
      <c r="WIM3198" s="20"/>
      <c r="WIN3198" s="20"/>
      <c r="WIO3198" s="20"/>
      <c r="WIP3198" s="20"/>
      <c r="WIQ3198" s="20"/>
      <c r="WIR3198" s="20"/>
      <c r="WIS3198" s="20"/>
      <c r="WIT3198" s="20"/>
      <c r="WIU3198" s="20"/>
      <c r="WIV3198" s="20"/>
      <c r="WIW3198" s="20"/>
      <c r="WIX3198" s="20"/>
      <c r="WIY3198" s="20"/>
      <c r="WIZ3198" s="20"/>
      <c r="WJA3198" s="20"/>
      <c r="WJB3198" s="20"/>
      <c r="WJC3198" s="20"/>
      <c r="WJD3198" s="20"/>
      <c r="WJE3198" s="20"/>
      <c r="WJF3198" s="20"/>
      <c r="WJG3198" s="20"/>
      <c r="WJH3198" s="20"/>
      <c r="WJI3198" s="20"/>
      <c r="WJJ3198" s="20"/>
      <c r="WJK3198" s="20"/>
      <c r="WJL3198" s="20"/>
      <c r="WJM3198" s="20"/>
      <c r="WJN3198" s="20"/>
      <c r="WJO3198" s="20"/>
      <c r="WJP3198" s="20"/>
      <c r="WJQ3198" s="20"/>
      <c r="WJR3198" s="20"/>
      <c r="WJS3198" s="20"/>
      <c r="WJT3198" s="20"/>
      <c r="WJU3198" s="20"/>
      <c r="WJV3198" s="20"/>
      <c r="WJW3198" s="20"/>
      <c r="WJX3198" s="20"/>
      <c r="WJY3198" s="20"/>
      <c r="WJZ3198" s="20"/>
      <c r="WKA3198" s="20"/>
      <c r="WKB3198" s="20"/>
      <c r="WKC3198" s="20"/>
      <c r="WKD3198" s="20"/>
      <c r="WKE3198" s="20"/>
      <c r="WKF3198" s="20"/>
      <c r="WKG3198" s="20"/>
      <c r="WKH3198" s="20"/>
      <c r="WKI3198" s="20"/>
      <c r="WKJ3198" s="20"/>
      <c r="WKK3198" s="20"/>
      <c r="WKL3198" s="20"/>
      <c r="WKM3198" s="20"/>
      <c r="WKN3198" s="20"/>
      <c r="WKO3198" s="20"/>
      <c r="WKP3198" s="20"/>
      <c r="WKQ3198" s="20"/>
      <c r="WKR3198" s="20"/>
      <c r="WKS3198" s="20"/>
      <c r="WKT3198" s="20"/>
      <c r="WKU3198" s="20"/>
      <c r="WKV3198" s="20"/>
      <c r="WKW3198" s="20"/>
      <c r="WKX3198" s="20"/>
      <c r="WKY3198" s="20"/>
      <c r="WKZ3198" s="20"/>
      <c r="WLA3198" s="20"/>
      <c r="WLB3198" s="20"/>
      <c r="WLC3198" s="20"/>
      <c r="WLD3198" s="20"/>
      <c r="WLE3198" s="20"/>
      <c r="WLF3198" s="20"/>
      <c r="WLG3198" s="20"/>
      <c r="WLH3198" s="20"/>
      <c r="WLI3198" s="20"/>
      <c r="WLJ3198" s="20"/>
      <c r="WLK3198" s="20"/>
      <c r="WLL3198" s="20"/>
      <c r="WLM3198" s="20"/>
      <c r="WLN3198" s="20"/>
      <c r="WLO3198" s="20"/>
      <c r="WLP3198" s="20"/>
      <c r="WLQ3198" s="20"/>
      <c r="WLR3198" s="20"/>
      <c r="WLS3198" s="20"/>
      <c r="WLT3198" s="20"/>
      <c r="WLU3198" s="20"/>
      <c r="WLV3198" s="20"/>
      <c r="WLW3198" s="20"/>
      <c r="WLX3198" s="20"/>
      <c r="WLY3198" s="20"/>
      <c r="WLZ3198" s="20"/>
      <c r="WMA3198" s="20"/>
      <c r="WMB3198" s="20"/>
      <c r="WMC3198" s="20"/>
      <c r="WMD3198" s="20"/>
      <c r="WME3198" s="20"/>
      <c r="WMF3198" s="20"/>
      <c r="WMG3198" s="20"/>
      <c r="WMH3198" s="20"/>
      <c r="WMI3198" s="20"/>
      <c r="WMJ3198" s="20"/>
      <c r="WMK3198" s="20"/>
      <c r="WML3198" s="20"/>
      <c r="WMM3198" s="20"/>
      <c r="WMN3198" s="20"/>
      <c r="WMO3198" s="20"/>
      <c r="WMP3198" s="20"/>
      <c r="WMQ3198" s="20"/>
      <c r="WMR3198" s="20"/>
      <c r="WMS3198" s="20"/>
      <c r="WMT3198" s="20"/>
      <c r="WMU3198" s="20"/>
      <c r="WMV3198" s="20"/>
      <c r="WMW3198" s="20"/>
      <c r="WMX3198" s="20"/>
      <c r="WMY3198" s="20"/>
      <c r="WMZ3198" s="20"/>
      <c r="WNA3198" s="20"/>
      <c r="WNB3198" s="20"/>
      <c r="WNC3198" s="20"/>
      <c r="WND3198" s="20"/>
      <c r="WNE3198" s="20"/>
      <c r="WNF3198" s="20"/>
      <c r="WNG3198" s="20"/>
      <c r="WNH3198" s="20"/>
      <c r="WNI3198" s="20"/>
      <c r="WNJ3198" s="20"/>
      <c r="WNK3198" s="20"/>
      <c r="WNL3198" s="20"/>
      <c r="WNM3198" s="20"/>
      <c r="WNN3198" s="20"/>
      <c r="WNO3198" s="20"/>
      <c r="WNP3198" s="20"/>
      <c r="WNQ3198" s="20"/>
      <c r="WNR3198" s="20"/>
      <c r="WNS3198" s="20"/>
      <c r="WNT3198" s="20"/>
      <c r="WNU3198" s="20"/>
      <c r="WNV3198" s="20"/>
      <c r="WNW3198" s="20"/>
      <c r="WNX3198" s="20"/>
      <c r="WNY3198" s="20"/>
      <c r="WNZ3198" s="20"/>
      <c r="WOA3198" s="20"/>
      <c r="WOB3198" s="20"/>
      <c r="WOC3198" s="20"/>
      <c r="WOD3198" s="20"/>
      <c r="WOE3198" s="20"/>
      <c r="WOF3198" s="20"/>
      <c r="WOG3198" s="20"/>
      <c r="WOH3198" s="20"/>
      <c r="WOI3198" s="20"/>
      <c r="WOJ3198" s="20"/>
      <c r="WOK3198" s="20"/>
      <c r="WOL3198" s="20"/>
      <c r="WOM3198" s="20"/>
      <c r="WON3198" s="20"/>
      <c r="WOO3198" s="20"/>
      <c r="WOP3198" s="20"/>
      <c r="WOQ3198" s="20"/>
      <c r="WOR3198" s="20"/>
      <c r="WOS3198" s="20"/>
      <c r="WOT3198" s="20"/>
      <c r="WOU3198" s="20"/>
      <c r="WOV3198" s="20"/>
      <c r="WOW3198" s="20"/>
      <c r="WOX3198" s="20"/>
      <c r="WOY3198" s="20"/>
      <c r="WOZ3198" s="20"/>
      <c r="WPA3198" s="20"/>
      <c r="WPB3198" s="20"/>
      <c r="WPC3198" s="20"/>
      <c r="WPD3198" s="20"/>
      <c r="WPE3198" s="20"/>
      <c r="WPF3198" s="20"/>
      <c r="WPG3198" s="20"/>
      <c r="WPH3198" s="20"/>
      <c r="WPI3198" s="20"/>
      <c r="WPJ3198" s="20"/>
      <c r="WPK3198" s="20"/>
      <c r="WPL3198" s="20"/>
      <c r="WPM3198" s="20"/>
      <c r="WPN3198" s="20"/>
      <c r="WPO3198" s="20"/>
      <c r="WPP3198" s="20"/>
      <c r="WPQ3198" s="20"/>
      <c r="WPR3198" s="20"/>
      <c r="WPS3198" s="20"/>
      <c r="WPT3198" s="20"/>
      <c r="WPU3198" s="20"/>
      <c r="WPV3198" s="20"/>
      <c r="WPW3198" s="20"/>
      <c r="WPX3198" s="20"/>
      <c r="WPY3198" s="20"/>
      <c r="WPZ3198" s="20"/>
      <c r="WQA3198" s="20"/>
      <c r="WQB3198" s="20"/>
      <c r="WQC3198" s="20"/>
      <c r="WQD3198" s="20"/>
      <c r="WQE3198" s="20"/>
      <c r="WQF3198" s="20"/>
      <c r="WQG3198" s="20"/>
      <c r="WQH3198" s="20"/>
      <c r="WQI3198" s="20"/>
      <c r="WQJ3198" s="20"/>
      <c r="WQK3198" s="20"/>
      <c r="WQL3198" s="20"/>
      <c r="WQM3198" s="20"/>
      <c r="WQN3198" s="20"/>
      <c r="WQO3198" s="20"/>
      <c r="WQP3198" s="20"/>
      <c r="WQQ3198" s="20"/>
      <c r="WQR3198" s="20"/>
      <c r="WQS3198" s="20"/>
      <c r="WQT3198" s="20"/>
      <c r="WQU3198" s="20"/>
      <c r="WQV3198" s="20"/>
      <c r="WQW3198" s="20"/>
      <c r="WQX3198" s="20"/>
      <c r="WQY3198" s="20"/>
      <c r="WQZ3198" s="20"/>
      <c r="WRA3198" s="20"/>
      <c r="WRB3198" s="20"/>
      <c r="WRC3198" s="20"/>
      <c r="WRD3198" s="20"/>
      <c r="WRE3198" s="20"/>
      <c r="WRF3198" s="20"/>
      <c r="WRG3198" s="20"/>
      <c r="WRH3198" s="20"/>
      <c r="WRI3198" s="20"/>
      <c r="WRJ3198" s="20"/>
      <c r="WRK3198" s="20"/>
      <c r="WRL3198" s="20"/>
      <c r="WRM3198" s="20"/>
      <c r="WRN3198" s="20"/>
      <c r="WRO3198" s="20"/>
      <c r="WRP3198" s="20"/>
      <c r="WRQ3198" s="20"/>
      <c r="WRR3198" s="20"/>
      <c r="WRS3198" s="20"/>
      <c r="WRT3198" s="20"/>
      <c r="WRU3198" s="20"/>
      <c r="WRV3198" s="20"/>
      <c r="WRW3198" s="20"/>
      <c r="WRX3198" s="20"/>
      <c r="WRY3198" s="20"/>
      <c r="WRZ3198" s="20"/>
      <c r="WSA3198" s="20"/>
      <c r="WSB3198" s="20"/>
      <c r="WSC3198" s="20"/>
      <c r="WSD3198" s="20"/>
      <c r="WSE3198" s="20"/>
      <c r="WSF3198" s="20"/>
      <c r="WSG3198" s="20"/>
      <c r="WSH3198" s="20"/>
      <c r="WSI3198" s="20"/>
      <c r="WSJ3198" s="20"/>
      <c r="WSK3198" s="20"/>
      <c r="WSL3198" s="20"/>
      <c r="WSM3198" s="20"/>
      <c r="WSN3198" s="20"/>
      <c r="WSO3198" s="20"/>
      <c r="WSP3198" s="20"/>
      <c r="WSQ3198" s="20"/>
      <c r="WSR3198" s="20"/>
      <c r="WSS3198" s="20"/>
      <c r="WST3198" s="20"/>
      <c r="WSU3198" s="20"/>
      <c r="WSV3198" s="20"/>
      <c r="WSW3198" s="20"/>
      <c r="WSX3198" s="20"/>
      <c r="WSY3198" s="20"/>
      <c r="WSZ3198" s="20"/>
      <c r="WTA3198" s="20"/>
      <c r="WTB3198" s="20"/>
      <c r="WTC3198" s="20"/>
      <c r="WTD3198" s="20"/>
      <c r="WTE3198" s="20"/>
      <c r="WTF3198" s="20"/>
      <c r="WTG3198" s="20"/>
      <c r="WTH3198" s="20"/>
      <c r="WTI3198" s="20"/>
      <c r="WTJ3198" s="20"/>
      <c r="WTK3198" s="20"/>
      <c r="WTL3198" s="20"/>
      <c r="WTM3198" s="20"/>
      <c r="WTN3198" s="20"/>
      <c r="WTO3198" s="20"/>
      <c r="WTP3198" s="20"/>
      <c r="WTQ3198" s="20"/>
      <c r="WTR3198" s="20"/>
      <c r="WTS3198" s="20"/>
      <c r="WTT3198" s="20"/>
      <c r="WTU3198" s="20"/>
      <c r="WTV3198" s="20"/>
      <c r="WTW3198" s="20"/>
      <c r="WTX3198" s="20"/>
      <c r="WTY3198" s="20"/>
      <c r="WTZ3198" s="20"/>
      <c r="WUA3198" s="20"/>
      <c r="WUB3198" s="20"/>
      <c r="WUC3198" s="20"/>
      <c r="WUD3198" s="20"/>
      <c r="WUE3198" s="20"/>
      <c r="WUF3198" s="20"/>
      <c r="WUG3198" s="20"/>
      <c r="WUH3198" s="20"/>
      <c r="WUI3198" s="20"/>
      <c r="WUJ3198" s="20"/>
      <c r="WUK3198" s="20"/>
      <c r="WUL3198" s="20"/>
      <c r="WUM3198" s="20"/>
      <c r="WUN3198" s="20"/>
      <c r="WUO3198" s="20"/>
      <c r="WUP3198" s="20"/>
      <c r="WUQ3198" s="20"/>
      <c r="WUR3198" s="20"/>
      <c r="WUS3198" s="20"/>
      <c r="WUT3198" s="20"/>
      <c r="WUU3198" s="20"/>
      <c r="WUV3198" s="20"/>
      <c r="WUW3198" s="20"/>
      <c r="WUX3198" s="20"/>
      <c r="WUY3198" s="20"/>
      <c r="WUZ3198" s="20"/>
      <c r="WVA3198" s="20"/>
      <c r="WVB3198" s="20"/>
      <c r="WVC3198" s="20"/>
      <c r="WVD3198" s="20"/>
      <c r="WVE3198" s="20"/>
      <c r="WVF3198" s="20"/>
      <c r="WVG3198" s="20"/>
      <c r="WVH3198" s="20"/>
      <c r="WVI3198" s="20"/>
      <c r="WVJ3198" s="20"/>
      <c r="WVK3198" s="20"/>
      <c r="WVL3198" s="20"/>
      <c r="WVM3198" s="20"/>
      <c r="WVN3198" s="20"/>
      <c r="WVO3198" s="20"/>
      <c r="WVP3198" s="20"/>
      <c r="WVQ3198" s="20"/>
      <c r="WVR3198" s="20"/>
      <c r="WVS3198" s="20"/>
      <c r="WVT3198" s="20"/>
      <c r="WVU3198" s="20"/>
      <c r="WVV3198" s="20"/>
      <c r="WVW3198" s="20"/>
      <c r="WVX3198" s="20"/>
      <c r="WVY3198" s="20"/>
      <c r="WVZ3198" s="20"/>
      <c r="WWA3198" s="20"/>
      <c r="WWB3198" s="20"/>
      <c r="WWC3198" s="20"/>
      <c r="WWD3198" s="20"/>
      <c r="WWE3198" s="20"/>
      <c r="WWF3198" s="20"/>
      <c r="WWG3198" s="20"/>
      <c r="WWH3198" s="20"/>
      <c r="WWI3198" s="20"/>
      <c r="WWJ3198" s="20"/>
      <c r="WWK3198" s="20"/>
      <c r="WWL3198" s="20"/>
      <c r="WWM3198" s="20"/>
      <c r="WWN3198" s="20"/>
      <c r="WWO3198" s="20"/>
      <c r="WWP3198" s="20"/>
      <c r="WWQ3198" s="20"/>
      <c r="WWR3198" s="20"/>
      <c r="WWS3198" s="20"/>
      <c r="WWT3198" s="20"/>
      <c r="WWU3198" s="20"/>
      <c r="WWV3198" s="20"/>
      <c r="WWW3198" s="20"/>
      <c r="WWX3198" s="20"/>
      <c r="WWY3198" s="20"/>
      <c r="WWZ3198" s="20"/>
      <c r="WXA3198" s="20"/>
      <c r="WXB3198" s="20"/>
      <c r="WXC3198" s="20"/>
      <c r="WXD3198" s="20"/>
      <c r="WXE3198" s="20"/>
      <c r="WXF3198" s="20"/>
      <c r="WXG3198" s="20"/>
      <c r="WXH3198" s="20"/>
      <c r="WXI3198" s="20"/>
      <c r="WXJ3198" s="20"/>
      <c r="WXK3198" s="20"/>
      <c r="WXL3198" s="20"/>
      <c r="WXM3198" s="20"/>
      <c r="WXN3198" s="20"/>
      <c r="WXO3198" s="20"/>
      <c r="WXP3198" s="20"/>
      <c r="WXQ3198" s="20"/>
      <c r="WXR3198" s="20"/>
      <c r="WXS3198" s="20"/>
      <c r="WXT3198" s="20"/>
      <c r="WXU3198" s="20"/>
      <c r="WXV3198" s="20"/>
      <c r="WXW3198" s="20"/>
      <c r="WXX3198" s="20"/>
      <c r="WXY3198" s="20"/>
      <c r="WXZ3198" s="20"/>
      <c r="WYA3198" s="20"/>
      <c r="WYB3198" s="20"/>
      <c r="WYC3198" s="20"/>
      <c r="WYD3198" s="20"/>
      <c r="WYE3198" s="20"/>
      <c r="WYF3198" s="20"/>
      <c r="WYG3198" s="20"/>
      <c r="WYH3198" s="20"/>
      <c r="WYI3198" s="20"/>
      <c r="WYJ3198" s="20"/>
      <c r="WYK3198" s="20"/>
      <c r="WYL3198" s="20"/>
      <c r="WYM3198" s="20"/>
      <c r="WYN3198" s="20"/>
      <c r="WYO3198" s="20"/>
      <c r="WYP3198" s="20"/>
      <c r="WYQ3198" s="20"/>
      <c r="WYR3198" s="20"/>
      <c r="WYS3198" s="20"/>
      <c r="WYT3198" s="20"/>
      <c r="WYU3198" s="20"/>
      <c r="WYV3198" s="20"/>
      <c r="WYW3198" s="20"/>
      <c r="WYX3198" s="20"/>
      <c r="WYY3198" s="20"/>
      <c r="WYZ3198" s="20"/>
      <c r="WZA3198" s="20"/>
      <c r="WZB3198" s="20"/>
      <c r="WZC3198" s="20"/>
      <c r="WZD3198" s="20"/>
      <c r="WZE3198" s="20"/>
      <c r="WZF3198" s="20"/>
      <c r="WZG3198" s="20"/>
      <c r="WZH3198" s="20"/>
      <c r="WZI3198" s="20"/>
      <c r="WZJ3198" s="20"/>
      <c r="WZK3198" s="20"/>
      <c r="WZL3198" s="20"/>
      <c r="WZM3198" s="20"/>
      <c r="WZN3198" s="20"/>
      <c r="WZO3198" s="20"/>
      <c r="WZP3198" s="20"/>
      <c r="WZQ3198" s="20"/>
      <c r="WZR3198" s="20"/>
      <c r="WZS3198" s="20"/>
      <c r="WZT3198" s="20"/>
      <c r="WZU3198" s="20"/>
      <c r="WZV3198" s="20"/>
      <c r="WZW3198" s="20"/>
      <c r="WZX3198" s="20"/>
      <c r="WZY3198" s="20"/>
      <c r="WZZ3198" s="20"/>
      <c r="XAA3198" s="20"/>
      <c r="XAB3198" s="20"/>
      <c r="XAC3198" s="20"/>
      <c r="XAD3198" s="20"/>
      <c r="XAE3198" s="20"/>
      <c r="XAF3198" s="20"/>
      <c r="XAG3198" s="20"/>
      <c r="XAH3198" s="20"/>
      <c r="XAI3198" s="20"/>
      <c r="XAJ3198" s="20"/>
      <c r="XAK3198" s="20"/>
      <c r="XAL3198" s="20"/>
      <c r="XAM3198" s="20"/>
      <c r="XAN3198" s="20"/>
      <c r="XAO3198" s="20"/>
      <c r="XAP3198" s="20"/>
      <c r="XAQ3198" s="20"/>
      <c r="XAR3198" s="20"/>
      <c r="XAS3198" s="20"/>
      <c r="XAT3198" s="20"/>
      <c r="XAU3198" s="20"/>
      <c r="XAV3198" s="20"/>
      <c r="XAW3198" s="20"/>
      <c r="XAX3198" s="20"/>
      <c r="XAY3198" s="20"/>
      <c r="XAZ3198" s="20"/>
      <c r="XBA3198" s="20"/>
      <c r="XBB3198" s="20"/>
      <c r="XBC3198" s="20"/>
      <c r="XBD3198" s="20"/>
      <c r="XBE3198" s="20"/>
      <c r="XBF3198" s="20"/>
      <c r="XBG3198" s="20"/>
      <c r="XBH3198" s="20"/>
      <c r="XBI3198" s="20"/>
      <c r="XBJ3198" s="20"/>
      <c r="XBK3198" s="20"/>
      <c r="XBL3198" s="20"/>
      <c r="XBM3198" s="20"/>
      <c r="XBN3198" s="20"/>
      <c r="XBO3198" s="20"/>
      <c r="XBP3198" s="20"/>
      <c r="XBQ3198" s="20"/>
      <c r="XBR3198" s="20"/>
      <c r="XBS3198" s="20"/>
      <c r="XBT3198" s="20"/>
      <c r="XBU3198" s="20"/>
      <c r="XBV3198" s="20"/>
      <c r="XBW3198" s="20"/>
      <c r="XBX3198" s="20"/>
      <c r="XBY3198" s="20"/>
      <c r="XBZ3198" s="20"/>
      <c r="XCA3198" s="20"/>
      <c r="XCB3198" s="20"/>
      <c r="XCC3198" s="20"/>
      <c r="XCD3198" s="20"/>
      <c r="XCE3198" s="20"/>
      <c r="XCF3198" s="20"/>
      <c r="XCG3198" s="20"/>
      <c r="XCH3198" s="20"/>
      <c r="XCI3198" s="20"/>
      <c r="XCJ3198" s="20"/>
      <c r="XCK3198" s="20"/>
      <c r="XCL3198" s="20"/>
      <c r="XCM3198" s="20"/>
      <c r="XCN3198" s="20"/>
      <c r="XCO3198" s="20"/>
      <c r="XCP3198" s="20"/>
      <c r="XCQ3198" s="20"/>
      <c r="XCR3198" s="20"/>
      <c r="XCS3198" s="20"/>
      <c r="XCT3198" s="20"/>
      <c r="XCU3198" s="20"/>
      <c r="XCV3198" s="20"/>
      <c r="XCW3198" s="20"/>
      <c r="XCX3198" s="20"/>
      <c r="XCY3198" s="20"/>
      <c r="XCZ3198" s="20"/>
      <c r="XDA3198" s="20"/>
      <c r="XDB3198" s="20"/>
      <c r="XDC3198" s="20"/>
      <c r="XDD3198" s="20"/>
      <c r="XDE3198" s="20"/>
      <c r="XDF3198" s="20"/>
      <c r="XDG3198" s="20"/>
      <c r="XDH3198" s="20"/>
      <c r="XDI3198" s="20"/>
      <c r="XDJ3198" s="20"/>
      <c r="XDK3198" s="20"/>
      <c r="XDL3198" s="20"/>
      <c r="XDM3198" s="20"/>
      <c r="XDN3198" s="20"/>
      <c r="XDO3198" s="20"/>
      <c r="XDP3198" s="20"/>
      <c r="XDQ3198" s="20"/>
      <c r="XDR3198" s="20"/>
      <c r="XDS3198" s="20"/>
      <c r="XDT3198" s="20"/>
      <c r="XDU3198" s="20"/>
      <c r="XDV3198" s="20"/>
      <c r="XDW3198" s="20"/>
      <c r="XDX3198" s="20"/>
      <c r="XDY3198" s="20"/>
      <c r="XDZ3198" s="20"/>
      <c r="XEA3198" s="20"/>
      <c r="XEB3198" s="20"/>
      <c r="XEC3198" s="20"/>
      <c r="XED3198" s="20"/>
      <c r="XEE3198" s="20"/>
      <c r="XEF3198" s="20"/>
      <c r="XEG3198" s="20"/>
      <c r="XEH3198" s="20"/>
      <c r="XEI3198" s="20"/>
      <c r="XEJ3198" s="20"/>
      <c r="XEK3198" s="20"/>
      <c r="XEL3198" s="20"/>
      <c r="XEM3198" s="20"/>
      <c r="XEN3198" s="20"/>
      <c r="XEO3198" s="20"/>
      <c r="XEP3198" s="20"/>
      <c r="XEQ3198" s="20"/>
      <c r="XER3198" s="20"/>
      <c r="XES3198" s="20"/>
      <c r="XET3198" s="20"/>
      <c r="XEU3198" s="20"/>
      <c r="XEV3198" s="20"/>
      <c r="XEW3198" s="20"/>
      <c r="XEX3198" s="20"/>
      <c r="XEY3198" s="20"/>
      <c r="XEZ3198" s="20"/>
      <c r="XFA3198" s="20"/>
      <c r="XFB3198" s="20"/>
      <c r="XFC3198" s="20"/>
      <c r="XFD3198" s="20"/>
    </row>
    <row r="3199" spans="1:16384" s="5" customFormat="1" ht="15" customHeight="1">
      <c r="A3199"/>
      <c r="C3199"/>
      <c r="D3199" s="4"/>
      <c r="E3199"/>
      <c r="F3199"/>
      <c r="G3199"/>
      <c r="H3199"/>
      <c r="I3199"/>
    </row>
    <row r="3200" spans="1:16384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</sheetData>
  <sortState ref="A3446:H3569">
    <sortCondition ref="B3446"/>
  </sortState>
  <mergeCells count="10">
    <mergeCell ref="A1636:I1636"/>
    <mergeCell ref="A1646:I1646"/>
    <mergeCell ref="A4:I4"/>
    <mergeCell ref="A1426:I1426"/>
    <mergeCell ref="A1:I1"/>
    <mergeCell ref="I2:I3"/>
    <mergeCell ref="C2:D2"/>
    <mergeCell ref="B2:B3"/>
    <mergeCell ref="A2:A3"/>
    <mergeCell ref="E2:H2"/>
  </mergeCells>
  <conditionalFormatting sqref="C470">
    <cfRule type="duplicateValues" dxfId="3" priority="4"/>
  </conditionalFormatting>
  <conditionalFormatting sqref="C544">
    <cfRule type="duplicateValues" dxfId="2" priority="2"/>
    <cfRule type="duplicateValues" dxfId="1" priority="3"/>
  </conditionalFormatting>
  <conditionalFormatting sqref="C544">
    <cfRule type="duplicateValues" dxfId="0" priority="1"/>
  </conditionalFormatting>
  <dataValidations count="4">
    <dataValidation type="list" allowBlank="1" showInputMessage="1" showErrorMessage="1" sqref="F1647:F1770 F14:F1425 F1427:F1635 F1637:F1645 F5:F12">
      <formula1>#REF!</formula1>
    </dataValidation>
    <dataValidation type="list" allowBlank="1" showInputMessage="1" showErrorMessage="1" sqref="E1647:E1770 E14:E234 E236:E1425 E1427:E1635 E1637:E1645 E5:E12">
      <formula1>#REF!</formula1>
    </dataValidation>
    <dataValidation type="list" allowBlank="1" showInputMessage="1" showErrorMessage="1" sqref="F1426">
      <formula1>Видуслуг</formula1>
    </dataValidation>
    <dataValidation type="list" allowBlank="1" showInputMessage="1" showErrorMessage="1" sqref="E1426 D1379">
      <formula1>формаподдержки1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СМСП 2018_209 ФЗ_микро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Попова</dc:creator>
  <cp:lastModifiedBy>ПоповаИА</cp:lastModifiedBy>
  <dcterms:created xsi:type="dcterms:W3CDTF">2018-01-17T12:02:40Z</dcterms:created>
  <dcterms:modified xsi:type="dcterms:W3CDTF">2018-07-30T13:27:45Z</dcterms:modified>
</cp:coreProperties>
</file>